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090" windowHeight="4890" activeTab="0"/>
  </bookViews>
  <sheets>
    <sheet name="データ入力する前に" sheetId="1" r:id="rId1"/>
    <sheet name="作成日等" sheetId="2" r:id="rId2"/>
    <sheet name="ﾌﾛｰﾁｬｰﾄ" sheetId="3" r:id="rId3"/>
    <sheet name="作業１" sheetId="4" r:id="rId4"/>
    <sheet name="作業２" sheetId="5" r:id="rId5"/>
    <sheet name="作業３" sheetId="6" r:id="rId6"/>
  </sheets>
  <definedNames/>
  <calcPr fullCalcOnLoad="1"/>
</workbook>
</file>

<file path=xl/sharedStrings.xml><?xml version="1.0" encoding="utf-8"?>
<sst xmlns="http://schemas.openxmlformats.org/spreadsheetml/2006/main" count="1095" uniqueCount="409">
  <si>
    <t>圃場作業量</t>
  </si>
  <si>
    <t>圃場作業効率</t>
  </si>
  <si>
    <t>有効作業幅</t>
  </si>
  <si>
    <t>項目</t>
  </si>
  <si>
    <t>試験面積</t>
  </si>
  <si>
    <t>土壌の種類</t>
  </si>
  <si>
    <t>円錐貫入抵抗</t>
  </si>
  <si>
    <t>矩形板沈下量</t>
  </si>
  <si>
    <t>使用資材名</t>
  </si>
  <si>
    <t>使用資材量</t>
  </si>
  <si>
    <t>作業人員</t>
  </si>
  <si>
    <t>原報告</t>
  </si>
  <si>
    <t>栽培様式</t>
  </si>
  <si>
    <t>実施機関</t>
  </si>
  <si>
    <t>担当者名</t>
  </si>
  <si>
    <t>畝幅</t>
  </si>
  <si>
    <t>進行低下率</t>
  </si>
  <si>
    <t>燃料の種類</t>
  </si>
  <si>
    <t>燃料消費量</t>
  </si>
  <si>
    <t>播種日</t>
  </si>
  <si>
    <t>収穫日</t>
  </si>
  <si>
    <t>消費電力</t>
  </si>
  <si>
    <t>消費水量</t>
  </si>
  <si>
    <t>地域</t>
  </si>
  <si>
    <t>北陸</t>
  </si>
  <si>
    <t>天候</t>
  </si>
  <si>
    <t>圃場面積</t>
  </si>
  <si>
    <t>圃場短辺</t>
  </si>
  <si>
    <t>圃場長辺</t>
  </si>
  <si>
    <t>作物品種名</t>
  </si>
  <si>
    <t>土壌含水比</t>
  </si>
  <si>
    <t>圃場傾斜度</t>
  </si>
  <si>
    <t>前作</t>
  </si>
  <si>
    <t>作業速度</t>
  </si>
  <si>
    <t>作業幅</t>
  </si>
  <si>
    <t>試験年月日</t>
  </si>
  <si>
    <t>ＯＷＡＳによる姿勢負担度</t>
  </si>
  <si>
    <t>労賃</t>
  </si>
  <si>
    <t>作物単価</t>
  </si>
  <si>
    <t>地目</t>
  </si>
  <si>
    <t>作業分類</t>
  </si>
  <si>
    <t>作業名</t>
  </si>
  <si>
    <t>作物分類</t>
  </si>
  <si>
    <t>選択メニュー</t>
  </si>
  <si>
    <t>作物収量</t>
  </si>
  <si>
    <t>軽油</t>
  </si>
  <si>
    <t>総作業時間</t>
  </si>
  <si>
    <t>作物名</t>
  </si>
  <si>
    <t>心拍数増加率</t>
  </si>
  <si>
    <t>被験者性別</t>
  </si>
  <si>
    <t>男</t>
  </si>
  <si>
    <t>被験者年齢</t>
  </si>
  <si>
    <t>被験者身長</t>
  </si>
  <si>
    <t>被験者体重</t>
  </si>
  <si>
    <t>主な作業姿勢，動作</t>
  </si>
  <si>
    <t>運転者耳元騒音レベル</t>
  </si>
  <si>
    <t>普通畑</t>
  </si>
  <si>
    <t>資材単価</t>
  </si>
  <si>
    <t>番号</t>
  </si>
  <si>
    <t>栽植密度</t>
  </si>
  <si>
    <t>被覆資材</t>
  </si>
  <si>
    <t>A-01</t>
  </si>
  <si>
    <t>A-02</t>
  </si>
  <si>
    <t>A-03</t>
  </si>
  <si>
    <t>A-04</t>
  </si>
  <si>
    <t>A-05</t>
  </si>
  <si>
    <t>B-01</t>
  </si>
  <si>
    <t>B-02</t>
  </si>
  <si>
    <t>B-03</t>
  </si>
  <si>
    <t>B-04</t>
  </si>
  <si>
    <t>B-05</t>
  </si>
  <si>
    <t>B-06</t>
  </si>
  <si>
    <t>B-07</t>
  </si>
  <si>
    <t>B-08</t>
  </si>
  <si>
    <t>B-09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</si>
  <si>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</si>
  <si>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</si>
  <si>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</si>
  <si>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</si>
  <si>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</si>
  <si>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</si>
  <si>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</si>
  <si>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</si>
  <si>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</si>
  <si>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</si>
  <si>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</si>
  <si>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</si>
  <si>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</si>
  <si>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</si>
  <si>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</si>
  <si>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C-01</t>
  </si>
  <si>
    <t>C-02</t>
  </si>
  <si>
    <t>C-03</t>
  </si>
  <si>
    <t>C-06</t>
  </si>
  <si>
    <t>C-07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</si>
  <si>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</si>
  <si>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</si>
  <si>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</si>
  <si>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</si>
  <si>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</si>
  <si>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</si>
  <si>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</si>
  <si>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</si>
  <si>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</si>
  <si>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</si>
  <si>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</si>
  <si>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</si>
  <si>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</si>
  <si>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</si>
  <si>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</si>
  <si>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</si>
  <si>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</si>
  <si>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</si>
  <si>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</si>
  <si>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</si>
  <si>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</si>
  <si>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</si>
  <si>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</si>
  <si>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</si>
  <si>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</si>
  <si>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</si>
  <si>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</si>
  <si>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</si>
  <si>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</si>
  <si>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</si>
  <si>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</si>
  <si>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</si>
  <si>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</si>
  <si>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D-01</t>
  </si>
  <si>
    <t>D-02</t>
  </si>
  <si>
    <t>D-03</t>
  </si>
  <si>
    <t>作業データ</t>
  </si>
  <si>
    <t>予備１</t>
  </si>
  <si>
    <t>予備２</t>
  </si>
  <si>
    <t>予備３</t>
  </si>
  <si>
    <t>人の取扱い頻度</t>
  </si>
  <si>
    <t>人の取扱い質量</t>
  </si>
  <si>
    <t>場所</t>
  </si>
  <si>
    <t>移植日</t>
  </si>
  <si>
    <t>作付け体系</t>
  </si>
  <si>
    <t>北海道</t>
  </si>
  <si>
    <t>東北</t>
  </si>
  <si>
    <t>関東・東山</t>
  </si>
  <si>
    <t>東海</t>
  </si>
  <si>
    <t>近畿</t>
  </si>
  <si>
    <t>中国</t>
  </si>
  <si>
    <t>四国</t>
  </si>
  <si>
    <t>九州</t>
  </si>
  <si>
    <t>沖縄</t>
  </si>
  <si>
    <t>選択メニュー</t>
  </si>
  <si>
    <t>水稲</t>
  </si>
  <si>
    <t>麦類</t>
  </si>
  <si>
    <t>雑穀類</t>
  </si>
  <si>
    <t>いも類</t>
  </si>
  <si>
    <t>豆類</t>
  </si>
  <si>
    <t>工芸作物類</t>
  </si>
  <si>
    <t>牧草類</t>
  </si>
  <si>
    <t>飼料作物類</t>
  </si>
  <si>
    <t>野草類</t>
  </si>
  <si>
    <t>果樹類</t>
  </si>
  <si>
    <t>野菜（全般）</t>
  </si>
  <si>
    <t>野菜（果菜類）</t>
  </si>
  <si>
    <t>野菜（葉茎菜類）</t>
  </si>
  <si>
    <t>野菜（花菜類）</t>
  </si>
  <si>
    <t>野菜（根菜類）</t>
  </si>
  <si>
    <t>花き類</t>
  </si>
  <si>
    <t>蚕</t>
  </si>
  <si>
    <t>家畜・家禽類</t>
  </si>
  <si>
    <t>その他</t>
  </si>
  <si>
    <t>耕うん・整地</t>
  </si>
  <si>
    <t>施肥・播種</t>
  </si>
  <si>
    <t>育苗・移植</t>
  </si>
  <si>
    <t>管理（防除・除草）</t>
  </si>
  <si>
    <t>収穫・運搬</t>
  </si>
  <si>
    <t>乾燥・調製</t>
  </si>
  <si>
    <t>その他</t>
  </si>
  <si>
    <t>前作業名・作業月日</t>
  </si>
  <si>
    <t>備考（記入例など）</t>
  </si>
  <si>
    <t>A-09</t>
  </si>
  <si>
    <t>例1)キャベツ収穫、例2)水稲直播播種、例3)レタス移植</t>
  </si>
  <si>
    <t xml:space="preserve">例1)キャベツ-大麦作、例2)水稲単作、例3)野菜単作 </t>
  </si>
  <si>
    <t>例) 群馬県高崎市</t>
  </si>
  <si>
    <t>主な作業姿勢，動作を記入（例：蹲踞，椅座位，立位，歩行，・・・・)</t>
  </si>
  <si>
    <t>例) 晴れ(12日)、曇り(13日)、一時雨（14日）</t>
  </si>
  <si>
    <t>転換畑</t>
  </si>
  <si>
    <t>樹園地</t>
  </si>
  <si>
    <t>牧草地</t>
  </si>
  <si>
    <t>その他</t>
  </si>
  <si>
    <t>水田</t>
  </si>
  <si>
    <t>データ作成年月日</t>
  </si>
  <si>
    <t>例) １９９９年５月１２日～１４日</t>
  </si>
  <si>
    <t>01</t>
  </si>
  <si>
    <t>データ作成者氏名</t>
  </si>
  <si>
    <t>02</t>
  </si>
  <si>
    <t>データ作成者所属</t>
  </si>
  <si>
    <t>データ作成者住所</t>
  </si>
  <si>
    <t>03</t>
  </si>
  <si>
    <t>04</t>
  </si>
  <si>
    <t>データ作成者TEL</t>
  </si>
  <si>
    <t>A-06</t>
  </si>
  <si>
    <t>A-07</t>
  </si>
  <si>
    <t>A-08</t>
  </si>
  <si>
    <t>例) 群馬県農業試験場</t>
  </si>
  <si>
    <t>例) キャベツ</t>
  </si>
  <si>
    <t>例) 採風</t>
  </si>
  <si>
    <t>例) ５月１８日</t>
  </si>
  <si>
    <t>例) ９月１０日</t>
  </si>
  <si>
    <t>例) ６月１０日</t>
  </si>
  <si>
    <t>例1)全面マルチ栽培、例2)高畝栽培、例3)加温ハウス栽培</t>
  </si>
  <si>
    <t>沖積層土壌</t>
  </si>
  <si>
    <t>洪積層土壌</t>
  </si>
  <si>
    <t>火山灰土壌</t>
  </si>
  <si>
    <t>砂丘土壌</t>
  </si>
  <si>
    <t>重粘土壌</t>
  </si>
  <si>
    <t>雑草繁茂量・種類</t>
  </si>
  <si>
    <t>例1)ﾋﾒｼﾊﾞ､ﾅｽﾞﾅなど少、例2)ｶﾔﾂﾘｸﾞｻ､ｺﾅｶﾞなどやや多</t>
  </si>
  <si>
    <t>高畝(15cm以上)</t>
  </si>
  <si>
    <t>平畝</t>
  </si>
  <si>
    <t>１条畝</t>
  </si>
  <si>
    <t>１畝２条</t>
  </si>
  <si>
    <t>１畝３条</t>
  </si>
  <si>
    <t>多条畝</t>
  </si>
  <si>
    <t>畝の高さ</t>
  </si>
  <si>
    <t>畝の条数</t>
  </si>
  <si>
    <t>例1)有効マルチ（黒）、例2)透明耐候性マルチ</t>
  </si>
  <si>
    <t>B-25</t>
  </si>
  <si>
    <t>例1)点播20cm：条間30cm、例2)千鳥5～10cm：条間15cm、例3)条播：条間40cm</t>
  </si>
  <si>
    <t>例1)水稲、例2)ダイコン</t>
  </si>
  <si>
    <t>播種様式・株間：条間</t>
  </si>
  <si>
    <t>05</t>
  </si>
  <si>
    <t>例1)ポット苗移植、例2)不耕起播種、例3)水田畦塗り</t>
  </si>
  <si>
    <t>例1)トラクタ、例2)ロータリ、例3)自脱コンバイン</t>
  </si>
  <si>
    <t>機械名</t>
  </si>
  <si>
    <t>機械型式</t>
  </si>
  <si>
    <t>機械の主要諸元</t>
  </si>
  <si>
    <t>C-04</t>
  </si>
  <si>
    <t>C-05</t>
  </si>
  <si>
    <t>C-08</t>
  </si>
  <si>
    <t>C-10</t>
  </si>
  <si>
    <t>ガソリン</t>
  </si>
  <si>
    <t>混合油</t>
  </si>
  <si>
    <t>重油</t>
  </si>
  <si>
    <t>総作業面積</t>
  </si>
  <si>
    <t>　うち資材補給</t>
  </si>
  <si>
    <t>　うち機械調整</t>
  </si>
  <si>
    <t>　うち旋回作業</t>
  </si>
  <si>
    <t>　うち収穫物取出作業</t>
  </si>
  <si>
    <t>　うち機械移動時間</t>
  </si>
  <si>
    <t>使用しない</t>
  </si>
  <si>
    <t>例1)硫安、例2)スミチオン、例3)出荷用ﾀﾞﾝﾎﾞｰﾙ、例4)黒ﾏﾙﾁﾌｨﾙﾑ</t>
  </si>
  <si>
    <t>例1)20kg/10a、例2)200cc/10a、例3)200箱/a、例4)1.2m幅50m/a</t>
  </si>
  <si>
    <t>例1)1050円/10a、例2)200円×22箱(耐用年数5年)/10a</t>
  </si>
  <si>
    <t>例1)15000円×5日（面積50a）、　例2)800円×10時間×７日×4人(出荷調整作業)</t>
  </si>
  <si>
    <t>例)17500円/60kg（コシヒカリ)</t>
  </si>
  <si>
    <t>女</t>
  </si>
  <si>
    <t>例） 平成10年度「関東東海農業試験研究成績・計画概要集-作業技術・農業土木-」：108頁</t>
  </si>
  <si>
    <t>例） 土改剤散布（５月５日）－耕うん（５月８日）－播種（５月１０日）</t>
  </si>
  <si>
    <t>例) 稲田　実、田中早苗</t>
  </si>
  <si>
    <t>例1)22.2本/㎡、例2)3000株/a、例3)250株/m/畝</t>
  </si>
  <si>
    <t>機械製造メーカー</t>
  </si>
  <si>
    <t>例1)タボタKK、例2)ヤンモー農機、例3)三つ星農機</t>
  </si>
  <si>
    <t>例1)ＫＳ－５００、例2)ＭＳＢ－３０、例3)○○農試試作機（２号機）</t>
  </si>
  <si>
    <t>例1)５２ＰＳ（馬力）、例2)耕幅1.4m、例3)４条刈り、例4)50kg積み</t>
  </si>
  <si>
    <t>地域の代表的な作業開始日（月／日)　</t>
  </si>
  <si>
    <t>地域の代表的な作業終了日（月／日)　</t>
  </si>
  <si>
    <t>代表的な作業開始日</t>
  </si>
  <si>
    <t>代表的な作業終了日</t>
  </si>
  <si>
    <t>代表的な作業開始時刻</t>
  </si>
  <si>
    <t>代表的な作業終了時刻</t>
  </si>
  <si>
    <t>地域の代表的な作業開始時刻（時：分)　</t>
  </si>
  <si>
    <t>地域の代表的な作業終了時刻（時：分)　</t>
  </si>
  <si>
    <t>例1)播種量は119粒/㎡で、変動係数は2.8％であった。出芽深度は5.8mmで、出芽率は89％であった。
例2)ビール麦収穫時の穀粒損失は0.64～0.73m/sの作業で2.9～5.7％であった。
例3)草丈31cm、茎長18cmの苗を用いた移植機の正常植付株率は86％で、機械的欠株率は6～7％であった。</t>
  </si>
  <si>
    <t>作業精度</t>
  </si>
  <si>
    <t>例) ２００１年１０月１５日</t>
  </si>
  <si>
    <t>例) 稲田　実</t>
  </si>
  <si>
    <t>例) 群馬県農業試験場経営部</t>
  </si>
  <si>
    <t>例) 〒371-0002 群馬県前橋市江木町1251</t>
  </si>
  <si>
    <t>例) 027-269-9121</t>
  </si>
  <si>
    <t>いいえ</t>
  </si>
  <si>
    <t>「はい」の方も、連絡等の関係でデータは必ず入力して下さい。</t>
  </si>
  <si>
    <t>例) 520kg/10a、個/10a</t>
  </si>
  <si>
    <t>例) 30m</t>
  </si>
  <si>
    <t>例) 100m</t>
  </si>
  <si>
    <t>例) 30a</t>
  </si>
  <si>
    <t>例) 4a（5×8m）</t>
  </si>
  <si>
    <t>例）15.8％（乾量基準またはｄｂ％）　</t>
  </si>
  <si>
    <t>例）2.8degまたは度　</t>
  </si>
  <si>
    <t>例）5.8kgf/c㎡　</t>
  </si>
  <si>
    <t>例）2.4cm　</t>
  </si>
  <si>
    <t>例）45cm　</t>
  </si>
  <si>
    <t>例）15％　</t>
  </si>
  <si>
    <t>例）２人　</t>
  </si>
  <si>
    <t>例）28a</t>
  </si>
  <si>
    <t>例）3.5L/10a　</t>
  </si>
  <si>
    <t>例）5.5kWh/10a　</t>
  </si>
  <si>
    <t>例）2.5立方m/10a　</t>
  </si>
  <si>
    <t>単位は％（詳細は「ハイテク時代の農作業計測」農林統計協会参照)</t>
  </si>
  <si>
    <t>例）45歳</t>
  </si>
  <si>
    <t>例）165cm</t>
  </si>
  <si>
    <t>例）60kg</t>
  </si>
  <si>
    <t>単位は回/h又は個/ｈ（人が荷物などを保持する平均頻度)</t>
  </si>
  <si>
    <t>単位はkg/個（人が取り扱う荷物質量の平均値又は操作レバーの操作力の平均値)</t>
  </si>
  <si>
    <t>単位はdB，（詳細は，「ハイテク時代の農作業計測」農林統計協会参照)</t>
  </si>
  <si>
    <t>月日</t>
  </si>
  <si>
    <t>作業時間</t>
  </si>
  <si>
    <t>述べ作業</t>
  </si>
  <si>
    <t>　備　考</t>
  </si>
  <si>
    <t>　　　(人)</t>
  </si>
  <si>
    <t>時間（ｈ/ha）</t>
  </si>
  <si>
    <t>育苗</t>
  </si>
  <si>
    <t>施肥</t>
  </si>
  <si>
    <t>耕耘</t>
  </si>
  <si>
    <t>畦立て</t>
  </si>
  <si>
    <t>移植</t>
  </si>
  <si>
    <t>防除</t>
  </si>
  <si>
    <t>収穫</t>
  </si>
  <si>
    <t>全自動移植機－半自動収穫機を基幹とするキャベツ機械化体系</t>
  </si>
  <si>
    <t>土壌改良剤散布</t>
  </si>
  <si>
    <t>ライムソワー</t>
  </si>
  <si>
    <t>肥料散布</t>
  </si>
  <si>
    <t>播種</t>
  </si>
  <si>
    <t>セルトレイ播種機</t>
  </si>
  <si>
    <t>耕耘</t>
  </si>
  <si>
    <t>育苗</t>
  </si>
  <si>
    <t>ロータリ</t>
  </si>
  <si>
    <t>自動灌水装置</t>
  </si>
  <si>
    <t>畦立て</t>
  </si>
  <si>
    <t>リッジャ､３連</t>
  </si>
  <si>
    <t>移植</t>
  </si>
  <si>
    <t>全自動移植機､１条</t>
  </si>
  <si>
    <t>ブームスプレーヤ</t>
  </si>
  <si>
    <t>防除</t>
  </si>
  <si>
    <t>収穫</t>
  </si>
  <si>
    <t>出荷</t>
  </si>
  <si>
    <t>半自動収穫機</t>
  </si>
  <si>
    <t>トラクタキャリア</t>
  </si>
  <si>
    <t>全自動移植機、半自動収穫機を基幹とするキャベツ全作業工程</t>
  </si>
  <si>
    <t>600箱/10a</t>
  </si>
  <si>
    <t>6畦切り用、4.3ps</t>
  </si>
  <si>
    <t>出荷箱</t>
  </si>
  <si>
    <t>半自動ｷｬﾍﾞﾂ収穫機</t>
  </si>
  <si>
    <t>15m幅、1020Ｌﾀﾝｸ</t>
  </si>
  <si>
    <t>4-5式ﾎﾞﾙﾄﾞ-</t>
  </si>
  <si>
    <t>片ﾌﾞｰﾑｽﾌﾟﾚｰﾔ</t>
  </si>
  <si>
    <t>自走式、1条用</t>
  </si>
  <si>
    <t>全自動野菜移植機</t>
  </si>
  <si>
    <t>３連用</t>
  </si>
  <si>
    <t>畦立て機</t>
  </si>
  <si>
    <t>耕幅2..3m</t>
  </si>
  <si>
    <t>80kg/10a</t>
  </si>
  <si>
    <t>散布幅2.4m</t>
  </si>
  <si>
    <t>ライムソーワ</t>
  </si>
  <si>
    <t>灌水制御装置</t>
  </si>
  <si>
    <t>フローチャート作成例（群馬農試　村田氏による）</t>
  </si>
  <si>
    <t>　　(h/ha)</t>
  </si>
  <si>
    <t>5/18～</t>
  </si>
  <si>
    <t>　　　6/21</t>
  </si>
  <si>
    <t>pFセンサ</t>
  </si>
  <si>
    <t>野菜化成肥料402</t>
  </si>
  <si>
    <t>　  作業機名・大きさ</t>
  </si>
  <si>
    <t>［圃場内作業］</t>
  </si>
  <si>
    <t>［圃場外作業］</t>
  </si>
  <si>
    <t>除草剤散布</t>
  </si>
  <si>
    <t>6/8</t>
  </si>
  <si>
    <t>6/21</t>
  </si>
  <si>
    <t>8/2</t>
  </si>
  <si>
    <t>6/20</t>
  </si>
  <si>
    <t>9/10-10/10</t>
  </si>
  <si>
    <t>2人</t>
  </si>
  <si>
    <t>1人</t>
  </si>
  <si>
    <t>１人</t>
  </si>
  <si>
    <t>4人</t>
  </si>
  <si>
    <t>100箱/h</t>
  </si>
  <si>
    <t>合計</t>
  </si>
  <si>
    <t>5/31</t>
  </si>
  <si>
    <t>8/10</t>
  </si>
  <si>
    <t>5/18</t>
  </si>
  <si>
    <t>5-28-6/21</t>
  </si>
  <si>
    <t>50a/h</t>
  </si>
  <si>
    <t>82a/h</t>
  </si>
  <si>
    <t>29a/h</t>
  </si>
  <si>
    <t>3.5a/h</t>
  </si>
  <si>
    <t>105a/h</t>
  </si>
  <si>
    <t>2.9a/h</t>
  </si>
  <si>
    <t>50a/h</t>
  </si>
  <si>
    <t>9/11-10/11</t>
  </si>
  <si>
    <t>55ｈ／１０ａ</t>
  </si>
  <si>
    <t>22h/10a</t>
  </si>
  <si>
    <t>40人・時/10a</t>
  </si>
  <si>
    <t>68人・時/10a</t>
  </si>
  <si>
    <t>例）0.22h</t>
  </si>
  <si>
    <t>例）0.48m/s　</t>
  </si>
  <si>
    <t>データ集作成要領、フローチャート作成例など</t>
  </si>
  <si>
    <t>20人・時/10a</t>
  </si>
  <si>
    <t>例）1.34hまたは1.34時間</t>
  </si>
  <si>
    <t>例）0.12h ※穀物排出時間など</t>
  </si>
  <si>
    <t>例）0.03h ※種子・資材補給時間など</t>
  </si>
  <si>
    <t>例）0.05h ※機械が破損した時の修理時間は含まない</t>
  </si>
  <si>
    <t>例)1.4m　ほかに60cm(条間30cm×2条)など　※C-12の計算に用いる</t>
  </si>
  <si>
    <t>例）20.9a/hまたは毎時20.9a　（C-13,14,19データ、28÷1.34　による）　</t>
  </si>
  <si>
    <t>例）0.08h ※車庫から圃場（作業場）への移動時間は除く</t>
  </si>
  <si>
    <t>※セル内で改行するときは、「Alt」キーを押しながら改行する</t>
  </si>
  <si>
    <t>C-09</t>
  </si>
  <si>
    <t>例）86％　（C-11,07,09データ、20.9÷｛ 1.4×0.48×36 ｝×100　による）　</t>
  </si>
  <si>
    <t>例）1.35m　※C-07が理論作業幅でない場合は、C-12の計算に、この値を用いる）</t>
  </si>
  <si>
    <t>※農作業試験法（測定法）URL：http://pc140.narcc.affrc.go.jp/sakugi/omusubi/examining_method</t>
  </si>
  <si>
    <r>
      <t>01～05のデータをインターネットでは</t>
    </r>
    <r>
      <rPr>
        <sz val="11"/>
        <color indexed="10"/>
        <rFont val="ＭＳ Ｐゴシック"/>
        <family val="3"/>
      </rPr>
      <t>非公開</t>
    </r>
    <r>
      <rPr>
        <sz val="11"/>
        <rFont val="ＭＳ Ｐゴシック"/>
        <family val="0"/>
      </rPr>
      <t>としますか？ －＞</t>
    </r>
  </si>
  <si>
    <t>単位は％（OWASによる評価AC３＋４の時間割合)</t>
  </si>
  <si>
    <r>
      <t>「</t>
    </r>
    <r>
      <rPr>
        <b/>
        <sz val="11"/>
        <color indexed="10"/>
        <rFont val="ＭＳ Ｐゴシック"/>
        <family val="3"/>
      </rPr>
      <t>データ入力する前に</t>
    </r>
    <r>
      <rPr>
        <sz val="11"/>
        <rFont val="ＭＳ Ｐゴシック"/>
        <family val="0"/>
      </rPr>
      <t>」のワークシートの作成例を参考に、フローチャートを作成して下さい。特に作業体系データでは、全体の流れが分かるような図を作成して下さい。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</si>
</sst>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u val="single"/>
      <sz val="14"/>
      <color indexed="18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 quotePrefix="1">
      <alignment vertical="center" wrapText="1"/>
    </xf>
    <xf numFmtId="0" fontId="0" fillId="3" borderId="1" xfId="0" applyFill="1" applyBorder="1" applyAlignment="1" quotePrefix="1">
      <alignment horizontal="center"/>
    </xf>
    <xf numFmtId="49" fontId="0" fillId="3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9" fillId="5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/>
    </xf>
    <xf numFmtId="0" fontId="0" fillId="5" borderId="9" xfId="0" applyFill="1" applyBorder="1" applyAlignment="1">
      <alignment/>
    </xf>
    <xf numFmtId="176" fontId="9" fillId="5" borderId="10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177" fontId="9" fillId="5" borderId="11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9" fillId="5" borderId="10" xfId="0" applyFont="1" applyFill="1" applyBorder="1" applyAlignment="1">
      <alignment vertical="top"/>
    </xf>
    <xf numFmtId="0" fontId="9" fillId="5" borderId="0" xfId="0" applyFont="1" applyFill="1" applyBorder="1" applyAlignment="1">
      <alignment vertical="top" wrapText="1"/>
    </xf>
    <xf numFmtId="176" fontId="9" fillId="5" borderId="5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/>
    </xf>
    <xf numFmtId="177" fontId="9" fillId="5" borderId="3" xfId="0" applyNumberFormat="1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9" fillId="5" borderId="8" xfId="0" applyFont="1" applyFill="1" applyBorder="1" applyAlignment="1">
      <alignment vertical="top" wrapText="1"/>
    </xf>
    <xf numFmtId="0" fontId="9" fillId="5" borderId="10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14" xfId="0" applyFont="1" applyFill="1" applyBorder="1" applyAlignment="1">
      <alignment/>
    </xf>
    <xf numFmtId="177" fontId="9" fillId="5" borderId="1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 horizontal="left"/>
    </xf>
    <xf numFmtId="0" fontId="12" fillId="3" borderId="16" xfId="0" applyFont="1" applyFill="1" applyBorder="1" applyAlignment="1">
      <alignment horizontal="left" vertical="top"/>
    </xf>
    <xf numFmtId="0" fontId="9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/>
    </xf>
    <xf numFmtId="0" fontId="0" fillId="3" borderId="17" xfId="0" applyFill="1" applyBorder="1" applyAlignment="1">
      <alignment/>
    </xf>
    <xf numFmtId="0" fontId="0" fillId="3" borderId="19" xfId="0" applyFill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8" xfId="0" applyNumberForma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4" borderId="1" xfId="0" applyNumberFormat="1" applyFill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3" borderId="1" xfId="0" applyNumberFormat="1" applyFill="1" applyBorder="1" applyAlignment="1" quotePrefix="1">
      <alignment horizontal="left" vertical="center" wrapText="1"/>
    </xf>
    <xf numFmtId="0" fontId="0" fillId="0" borderId="15" xfId="0" applyNumberFormat="1" applyBorder="1" applyAlignment="1" quotePrefix="1">
      <alignment horizontal="left" vertical="center" wrapText="1"/>
    </xf>
    <xf numFmtId="0" fontId="0" fillId="0" borderId="1" xfId="0" applyNumberFormat="1" applyBorder="1" applyAlignment="1" quotePrefix="1">
      <alignment horizontal="left" vertical="center" wrapText="1"/>
    </xf>
    <xf numFmtId="0" fontId="0" fillId="4" borderId="2" xfId="0" applyNumberFormat="1" applyFill="1" applyBorder="1" applyAlignment="1">
      <alignment vertical="center" wrapText="1"/>
    </xf>
    <xf numFmtId="0" fontId="0" fillId="0" borderId="1" xfId="0" applyNumberFormat="1" applyBorder="1" applyAlignment="1" quotePrefix="1">
      <alignment vertical="center" wrapText="1"/>
    </xf>
    <xf numFmtId="0" fontId="0" fillId="3" borderId="1" xfId="0" applyNumberFormat="1" applyFill="1" applyBorder="1" applyAlignment="1" quotePrefix="1">
      <alignment vertical="center" wrapText="1"/>
    </xf>
    <xf numFmtId="0" fontId="0" fillId="0" borderId="1" xfId="0" applyNumberFormat="1" applyFill="1" applyBorder="1" applyAlignment="1" quotePrefix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ont="1" applyBorder="1" applyAlignment="1" quotePrefix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ill="1" applyBorder="1" applyAlignment="1" quotePrefix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37</xdr:row>
      <xdr:rowOff>66675</xdr:rowOff>
    </xdr:from>
    <xdr:to>
      <xdr:col>7</xdr:col>
      <xdr:colOff>142875</xdr:colOff>
      <xdr:row>41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000375" y="6410325"/>
          <a:ext cx="1943100" cy="704850"/>
        </a:xfrm>
        <a:prstGeom prst="wedgeRoundRectCallout">
          <a:avLst>
            <a:gd name="adj1" fmla="val -43629"/>
            <a:gd name="adj2" fmla="val 94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予備１、予備２，予備３の欄には、２台目以降の機械や資材などを記入して下さい。
</a:t>
          </a:r>
        </a:p>
      </xdr:txBody>
    </xdr:sp>
    <xdr:clientData/>
  </xdr:twoCellAnchor>
  <xdr:twoCellAnchor>
    <xdr:from>
      <xdr:col>2</xdr:col>
      <xdr:colOff>609600</xdr:colOff>
      <xdr:row>49</xdr:row>
      <xdr:rowOff>19050</xdr:rowOff>
    </xdr:from>
    <xdr:to>
      <xdr:col>5</xdr:col>
      <xdr:colOff>333375</xdr:colOff>
      <xdr:row>51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81200" y="9201150"/>
          <a:ext cx="1781175" cy="476250"/>
        </a:xfrm>
        <a:prstGeom prst="wedgeRoundRectCallout">
          <a:avLst>
            <a:gd name="adj1" fmla="val -66666"/>
            <a:gd name="adj2" fmla="val -17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黄色の枠のデータは必ず記入して下さい。
</a:t>
          </a:r>
        </a:p>
      </xdr:txBody>
    </xdr:sp>
    <xdr:clientData/>
  </xdr:twoCellAnchor>
  <xdr:twoCellAnchor>
    <xdr:from>
      <xdr:col>3</xdr:col>
      <xdr:colOff>314325</xdr:colOff>
      <xdr:row>44</xdr:row>
      <xdr:rowOff>266700</xdr:rowOff>
    </xdr:from>
    <xdr:to>
      <xdr:col>5</xdr:col>
      <xdr:colOff>447675</xdr:colOff>
      <xdr:row>47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371725" y="7981950"/>
          <a:ext cx="1504950" cy="838200"/>
        </a:xfrm>
        <a:prstGeom prst="wedgeRoundRectCallout">
          <a:avLst>
            <a:gd name="adj1" fmla="val -80379"/>
            <a:gd name="adj2" fmla="val -51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緑色のセルデータは、ここをクリックしてデータを選択して下さい。</a:t>
          </a:r>
        </a:p>
      </xdr:txBody>
    </xdr:sp>
    <xdr:clientData/>
  </xdr:twoCellAnchor>
  <xdr:twoCellAnchor>
    <xdr:from>
      <xdr:col>0</xdr:col>
      <xdr:colOff>76200</xdr:colOff>
      <xdr:row>1</xdr:row>
      <xdr:rowOff>152400</xdr:rowOff>
    </xdr:from>
    <xdr:to>
      <xdr:col>10</xdr:col>
      <xdr:colOff>400050</xdr:colOff>
      <xdr:row>36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6200" y="323850"/>
          <a:ext cx="7181850" cy="5895975"/>
        </a:xfrm>
        <a:prstGeom prst="rect">
          <a:avLst/>
        </a:prstGeom>
        <a:solidFill>
          <a:srgbClr val="FFFFFF"/>
        </a:solidFill>
        <a:ln w="38100" cmpd="dbl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データ集作成要領
１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）「作成日等」ワークシートに、データ作成年月日、データ作成者氏名等を記入して下さい。
２）作業全体の体系を示すフローチャートを作成して下さい。フローチャートは複数あっても構いません。
３）個別作業および体系作業における作業精度、能率データを作業１、２、３・・のワークシートに記載して下さい。
　　作業体系データ（耕起～代かき・移植に至る作業や拾上げ～収穫・運搬などの体系も含む）では、ワークシートの「作付け体系」名を同じにして下さい。
　　</a:t>
          </a:r>
          <a:r>
            <a:rPr lang="en-US" cap="none" sz="1100" b="1" i="0" u="sng" baseline="0">
              <a:latin typeface="ＭＳ Ｐゴシック"/>
              <a:ea typeface="ＭＳ Ｐゴシック"/>
              <a:cs typeface="ＭＳ Ｐゴシック"/>
            </a:rPr>
            <a:t>なお、黄色の枠のセルには必ずデータを記入して下さい。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４）トラクタなどに作業機を取り付けた作業では、作業データ欄のほかに備考１、２、３に使用した作業機などを記入して下さい。
　　資材などのデータについても同様です。
５）有効作業幅、圃場作業量、圃場作業効率の定義
　　有効作業幅は実際に作業を行ったときの１行程の幅（隣り合った作業の間隔）です。サブソイラ作業や畝内作業でも同様です。
　　圃場作業量は作業面積と作業時間（直進作業、旋回、資材補給、機械調整、圃場内移動、収穫物取出）から求めます。
　　圃場作業効率は理論作業量に対する圃場作業量の割合です。理論作業量は、直進作業のみの最大作業能率で、最大作業幅と作業精度を低下させない最適作業速度から求めます。
６）作業精度では、各作業の機械の性能などを表す代表的なデータをなるべく多く記載して下さい。「alt」キーを押しながら改行すると複数行にわたってデータが入力できます。
７）インターネットでは写真等のデータも掲載しますので、代表的な写真等を２枚以下で、このファイルとは別にjpeg形式で作成して下さい。
８）データ提出先：電子メールの添付ファイルで下記宛に送付して下さい。
　　日本農作業学会データ集委員会　金谷　豊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&lt;kanetani@affrc.go.jp&gt;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666750</xdr:colOff>
      <xdr:row>93</xdr:row>
      <xdr:rowOff>0</xdr:rowOff>
    </xdr:from>
    <xdr:to>
      <xdr:col>3</xdr:col>
      <xdr:colOff>666750</xdr:colOff>
      <xdr:row>93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2038350" y="17173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5</xdr:col>
      <xdr:colOff>0</xdr:colOff>
      <xdr:row>102</xdr:row>
      <xdr:rowOff>0</xdr:rowOff>
    </xdr:to>
    <xdr:sp>
      <xdr:nvSpPr>
        <xdr:cNvPr id="6" name="Line 18"/>
        <xdr:cNvSpPr>
          <a:spLocks/>
        </xdr:cNvSpPr>
      </xdr:nvSpPr>
      <xdr:spPr>
        <a:xfrm>
          <a:off x="2743200" y="18716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83</xdr:row>
      <xdr:rowOff>38100</xdr:rowOff>
    </xdr:from>
    <xdr:to>
      <xdr:col>3</xdr:col>
      <xdr:colOff>190500</xdr:colOff>
      <xdr:row>88</xdr:row>
      <xdr:rowOff>9525</xdr:rowOff>
    </xdr:to>
    <xdr:sp>
      <xdr:nvSpPr>
        <xdr:cNvPr id="7" name="AutoShape 20"/>
        <xdr:cNvSpPr>
          <a:spLocks/>
        </xdr:cNvSpPr>
      </xdr:nvSpPr>
      <xdr:spPr>
        <a:xfrm>
          <a:off x="2171700" y="15497175"/>
          <a:ext cx="762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85</xdr:row>
      <xdr:rowOff>123825</xdr:rowOff>
    </xdr:from>
    <xdr:to>
      <xdr:col>6</xdr:col>
      <xdr:colOff>3143250</xdr:colOff>
      <xdr:row>95</xdr:row>
      <xdr:rowOff>161925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23875" y="15506700"/>
          <a:ext cx="7639050" cy="1752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ご覧になった後は、このテキストボックスは削除可。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１．選択メニューのセルに、自由な方式でデータ入力する場合は、ブランクのセルをコピーし、選択メニューのセルにペーストして下さい。その後で、データを書き込んでください。
２．セル内で改行するときは、「Alt」キーを押しながら改行して下さい。
３．C-39:ＯＷＡＳによる姿勢負担度いついては、「http://homepage2.nifty.com/aseo/owas.htm」参考にしてください。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workbookViewId="0" topLeftCell="A1">
      <selection activeCell="L1" sqref="L1"/>
    </sheetView>
  </sheetViews>
  <sheetFormatPr defaultColWidth="9.00390625" defaultRowHeight="13.5"/>
  <sheetData>
    <row r="1" spans="1:11" ht="13.5">
      <c r="A1" s="97" t="s">
        <v>392</v>
      </c>
      <c r="B1" s="97"/>
      <c r="C1" s="97"/>
      <c r="D1" s="97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44" spans="1:7" ht="27">
      <c r="A44" s="12" t="s">
        <v>58</v>
      </c>
      <c r="B44" s="13" t="s">
        <v>3</v>
      </c>
      <c r="C44" s="13" t="s">
        <v>131</v>
      </c>
      <c r="D44" s="13" t="s">
        <v>132</v>
      </c>
      <c r="E44" s="13" t="s">
        <v>133</v>
      </c>
      <c r="F44" s="13" t="s">
        <v>134</v>
      </c>
      <c r="G44" s="4" t="s">
        <v>177</v>
      </c>
    </row>
    <row r="45" spans="1:7" ht="25.5" customHeight="1">
      <c r="A45" s="15" t="s">
        <v>66</v>
      </c>
      <c r="B45" s="16" t="s">
        <v>42</v>
      </c>
      <c r="C45" s="17" t="s">
        <v>149</v>
      </c>
      <c r="D45" s="18"/>
      <c r="E45" s="18"/>
      <c r="F45" s="18"/>
      <c r="G45" s="18"/>
    </row>
    <row r="46" spans="1:7" ht="25.5" customHeight="1">
      <c r="A46" s="10" t="s">
        <v>67</v>
      </c>
      <c r="B46" s="11" t="s">
        <v>47</v>
      </c>
      <c r="C46" s="11"/>
      <c r="D46" s="19"/>
      <c r="E46" s="19"/>
      <c r="F46" s="19"/>
      <c r="G46" s="19"/>
    </row>
    <row r="47" spans="1:7" ht="25.5" customHeight="1">
      <c r="A47" s="10" t="s">
        <v>68</v>
      </c>
      <c r="B47" s="11" t="s">
        <v>29</v>
      </c>
      <c r="C47" s="11"/>
      <c r="D47" s="19"/>
      <c r="E47" s="19"/>
      <c r="F47" s="19"/>
      <c r="G47" s="19"/>
    </row>
    <row r="48" spans="1:7" ht="25.5" customHeight="1">
      <c r="A48" s="20" t="s">
        <v>69</v>
      </c>
      <c r="B48" s="19" t="s">
        <v>19</v>
      </c>
      <c r="C48" s="21"/>
      <c r="D48" s="21"/>
      <c r="E48" s="21"/>
      <c r="F48" s="21"/>
      <c r="G48" s="21"/>
    </row>
    <row r="55" ht="17.25">
      <c r="A55" s="43" t="s">
        <v>353</v>
      </c>
    </row>
    <row r="57" spans="1:10" ht="13.5">
      <c r="A57" s="75" t="s">
        <v>336</v>
      </c>
      <c r="H57" s="2"/>
      <c r="I57" s="2"/>
      <c r="J57" s="2"/>
    </row>
    <row r="58" spans="1:10" ht="13.5">
      <c r="A58" s="44" t="s">
        <v>303</v>
      </c>
      <c r="B58" s="45" t="s">
        <v>41</v>
      </c>
      <c r="C58" s="46" t="s">
        <v>359</v>
      </c>
      <c r="D58" s="47"/>
      <c r="E58" s="45" t="s">
        <v>304</v>
      </c>
      <c r="F58" s="48" t="s">
        <v>10</v>
      </c>
      <c r="G58" s="49" t="s">
        <v>305</v>
      </c>
      <c r="H58" s="48" t="s">
        <v>306</v>
      </c>
      <c r="I58" s="50"/>
      <c r="J58" s="2"/>
    </row>
    <row r="59" spans="1:10" ht="13.5">
      <c r="A59" s="51"/>
      <c r="B59" s="52"/>
      <c r="C59" s="53"/>
      <c r="D59" s="54"/>
      <c r="E59" s="52" t="s">
        <v>354</v>
      </c>
      <c r="F59" s="53" t="s">
        <v>307</v>
      </c>
      <c r="G59" s="52" t="s">
        <v>308</v>
      </c>
      <c r="H59" s="53"/>
      <c r="I59" s="55"/>
      <c r="J59" s="2"/>
    </row>
    <row r="60" spans="1:11" ht="13.5">
      <c r="A60" s="56" t="s">
        <v>355</v>
      </c>
      <c r="B60" s="57" t="s">
        <v>309</v>
      </c>
      <c r="C60" s="58" t="s">
        <v>352</v>
      </c>
      <c r="D60" s="58"/>
      <c r="E60" s="59">
        <v>7.444444444444445</v>
      </c>
      <c r="F60" s="58">
        <v>1</v>
      </c>
      <c r="G60" s="59">
        <v>7.444444444444445</v>
      </c>
      <c r="H60" s="58"/>
      <c r="I60" s="60"/>
      <c r="J60" s="2"/>
      <c r="K60" s="37"/>
    </row>
    <row r="61" spans="1:11" ht="13.5">
      <c r="A61" s="61" t="s">
        <v>356</v>
      </c>
      <c r="B61" s="57"/>
      <c r="C61" s="62" t="s">
        <v>357</v>
      </c>
      <c r="D61" s="58"/>
      <c r="E61" s="59"/>
      <c r="F61" s="58"/>
      <c r="G61" s="59"/>
      <c r="H61" s="58"/>
      <c r="I61" s="60"/>
      <c r="J61" s="2"/>
      <c r="K61" s="37"/>
    </row>
    <row r="62" spans="1:10" ht="13.5">
      <c r="A62" s="63">
        <v>33765</v>
      </c>
      <c r="B62" s="64" t="s">
        <v>310</v>
      </c>
      <c r="C62" s="47" t="s">
        <v>351</v>
      </c>
      <c r="D62" s="47"/>
      <c r="E62" s="65">
        <v>1.2222222222222223</v>
      </c>
      <c r="F62" s="47">
        <v>2</v>
      </c>
      <c r="G62" s="65">
        <v>2.4444444444444446</v>
      </c>
      <c r="H62" s="47" t="s">
        <v>358</v>
      </c>
      <c r="I62" s="50"/>
      <c r="J62" s="2"/>
    </row>
    <row r="63" spans="1:10" ht="13.5">
      <c r="A63" s="66"/>
      <c r="B63" s="67"/>
      <c r="C63" s="68" t="s">
        <v>350</v>
      </c>
      <c r="D63" s="54"/>
      <c r="E63" s="67"/>
      <c r="F63" s="54"/>
      <c r="G63" s="67"/>
      <c r="H63" s="54" t="s">
        <v>349</v>
      </c>
      <c r="I63" s="55"/>
      <c r="J63" s="2"/>
    </row>
    <row r="64" spans="1:10" ht="13.5">
      <c r="A64" s="56">
        <v>33765</v>
      </c>
      <c r="B64" s="57" t="s">
        <v>311</v>
      </c>
      <c r="C64" s="58" t="s">
        <v>324</v>
      </c>
      <c r="D64" s="58"/>
      <c r="E64" s="59">
        <v>1.9166666666666667</v>
      </c>
      <c r="F64" s="58">
        <v>1</v>
      </c>
      <c r="G64" s="59">
        <v>1.9166666666666667</v>
      </c>
      <c r="H64" s="58"/>
      <c r="I64" s="60"/>
      <c r="J64" s="2"/>
    </row>
    <row r="65" spans="1:10" ht="13.5">
      <c r="A65" s="69"/>
      <c r="B65" s="57"/>
      <c r="C65" s="62" t="s">
        <v>348</v>
      </c>
      <c r="D65" s="58"/>
      <c r="E65" s="57"/>
      <c r="F65" s="58"/>
      <c r="G65" s="57"/>
      <c r="H65" s="58"/>
      <c r="I65" s="60"/>
      <c r="J65" s="2"/>
    </row>
    <row r="66" spans="1:10" ht="13.5">
      <c r="A66" s="63">
        <v>36697</v>
      </c>
      <c r="B66" s="64" t="s">
        <v>312</v>
      </c>
      <c r="C66" s="47" t="s">
        <v>347</v>
      </c>
      <c r="D66" s="47"/>
      <c r="E66" s="65">
        <v>3.4</v>
      </c>
      <c r="F66" s="47">
        <v>1</v>
      </c>
      <c r="G66" s="65">
        <v>3.4</v>
      </c>
      <c r="H66" s="47"/>
      <c r="I66" s="50"/>
      <c r="J66" s="2"/>
    </row>
    <row r="67" spans="1:10" ht="13.5">
      <c r="A67" s="66"/>
      <c r="B67" s="67"/>
      <c r="C67" s="68" t="s">
        <v>346</v>
      </c>
      <c r="D67" s="54"/>
      <c r="E67" s="67"/>
      <c r="F67" s="54"/>
      <c r="G67" s="67"/>
      <c r="H67" s="54"/>
      <c r="I67" s="55"/>
      <c r="J67" s="2"/>
    </row>
    <row r="68" spans="1:10" ht="13.5">
      <c r="A68" s="56">
        <v>36332</v>
      </c>
      <c r="B68" s="57" t="s">
        <v>313</v>
      </c>
      <c r="C68" s="58" t="s">
        <v>345</v>
      </c>
      <c r="D68" s="58"/>
      <c r="E68" s="59">
        <v>28.9</v>
      </c>
      <c r="F68" s="58">
        <v>1</v>
      </c>
      <c r="G68" s="59">
        <v>28.9</v>
      </c>
      <c r="H68" s="58"/>
      <c r="I68" s="60"/>
      <c r="J68" s="2"/>
    </row>
    <row r="69" spans="1:10" ht="24">
      <c r="A69" s="69"/>
      <c r="B69" s="57"/>
      <c r="C69" s="62" t="s">
        <v>344</v>
      </c>
      <c r="D69" s="58"/>
      <c r="E69" s="57"/>
      <c r="F69" s="58"/>
      <c r="G69" s="57"/>
      <c r="H69" s="58"/>
      <c r="I69" s="60"/>
      <c r="J69" s="2"/>
    </row>
    <row r="70" spans="1:10" ht="13.5">
      <c r="A70" s="63">
        <v>34548</v>
      </c>
      <c r="B70" s="64" t="s">
        <v>314</v>
      </c>
      <c r="C70" s="47" t="s">
        <v>343</v>
      </c>
      <c r="D70" s="47"/>
      <c r="E70" s="65">
        <v>0.9529411764705882</v>
      </c>
      <c r="F70" s="47">
        <v>1</v>
      </c>
      <c r="G70" s="65">
        <v>0.9529411764705882</v>
      </c>
      <c r="H70" s="47" t="s">
        <v>342</v>
      </c>
      <c r="I70" s="50"/>
      <c r="J70" s="2"/>
    </row>
    <row r="71" spans="1:10" ht="24">
      <c r="A71" s="66"/>
      <c r="B71" s="67"/>
      <c r="C71" s="68" t="s">
        <v>341</v>
      </c>
      <c r="D71" s="54"/>
      <c r="E71" s="67"/>
      <c r="F71" s="54"/>
      <c r="G71" s="67"/>
      <c r="H71" s="54"/>
      <c r="I71" s="55"/>
      <c r="J71" s="2"/>
    </row>
    <row r="72" spans="1:10" ht="13.5">
      <c r="A72" s="56">
        <v>36482</v>
      </c>
      <c r="B72" s="57" t="s">
        <v>315</v>
      </c>
      <c r="C72" s="58" t="s">
        <v>340</v>
      </c>
      <c r="D72" s="58"/>
      <c r="E72" s="59">
        <v>34.7</v>
      </c>
      <c r="F72" s="58">
        <v>4</v>
      </c>
      <c r="G72" s="59">
        <v>138.8</v>
      </c>
      <c r="H72" s="58" t="s">
        <v>339</v>
      </c>
      <c r="I72" s="60"/>
      <c r="J72" s="2"/>
    </row>
    <row r="73" spans="1:10" ht="24">
      <c r="A73" s="69"/>
      <c r="B73" s="67"/>
      <c r="C73" s="62" t="s">
        <v>338</v>
      </c>
      <c r="D73" s="58"/>
      <c r="E73" s="57"/>
      <c r="F73" s="58"/>
      <c r="G73" s="57"/>
      <c r="H73" s="58" t="s">
        <v>337</v>
      </c>
      <c r="I73" s="60"/>
      <c r="J73" s="2"/>
    </row>
    <row r="74" spans="1:10" ht="13.5">
      <c r="A74" s="70"/>
      <c r="B74" s="71"/>
      <c r="C74" s="72"/>
      <c r="D74" s="72"/>
      <c r="E74" s="73">
        <v>78.53627450980392</v>
      </c>
      <c r="F74" s="72"/>
      <c r="G74" s="73">
        <v>183.85849673202614</v>
      </c>
      <c r="H74" s="72"/>
      <c r="I74" s="74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ht="13.5">
      <c r="A77" s="75" t="s">
        <v>316</v>
      </c>
    </row>
    <row r="79" spans="2:6" ht="13.5" customHeight="1">
      <c r="B79" s="39" t="s">
        <v>360</v>
      </c>
      <c r="C79" s="3"/>
      <c r="F79" s="39" t="s">
        <v>361</v>
      </c>
    </row>
    <row r="80" spans="2:5" ht="13.5" customHeight="1">
      <c r="B80" s="3"/>
      <c r="C80" s="3"/>
      <c r="E80" s="3"/>
    </row>
    <row r="81" spans="1:8" ht="13.5" customHeight="1">
      <c r="A81" s="89" t="s">
        <v>374</v>
      </c>
      <c r="B81" s="80" t="s">
        <v>317</v>
      </c>
      <c r="C81" s="81"/>
      <c r="D81" s="93" t="s">
        <v>378</v>
      </c>
      <c r="E81" s="86"/>
      <c r="F81" s="2"/>
      <c r="G81" s="2"/>
      <c r="H81" s="87"/>
    </row>
    <row r="82" spans="1:8" ht="13.5" customHeight="1">
      <c r="A82" s="89"/>
      <c r="B82" s="82" t="s">
        <v>318</v>
      </c>
      <c r="C82" s="83"/>
      <c r="D82" s="93" t="s">
        <v>370</v>
      </c>
      <c r="E82" s="86"/>
      <c r="F82" s="2"/>
      <c r="G82" s="2"/>
      <c r="H82" s="87"/>
    </row>
    <row r="83" spans="1:8" ht="13.5" customHeight="1">
      <c r="A83" s="89"/>
      <c r="B83" s="40"/>
      <c r="C83" s="76"/>
      <c r="D83" s="93"/>
      <c r="E83" s="87"/>
      <c r="F83" s="40"/>
      <c r="G83" s="2"/>
      <c r="H83" s="87"/>
    </row>
    <row r="84" spans="1:8" ht="13.5" customHeight="1">
      <c r="A84" s="89" t="s">
        <v>363</v>
      </c>
      <c r="B84" s="80" t="s">
        <v>319</v>
      </c>
      <c r="C84" s="81"/>
      <c r="D84" s="93"/>
      <c r="E84" s="88" t="s">
        <v>376</v>
      </c>
      <c r="F84" s="80" t="s">
        <v>320</v>
      </c>
      <c r="G84" s="84"/>
      <c r="H84" s="91" t="s">
        <v>384</v>
      </c>
    </row>
    <row r="85" spans="1:8" ht="13.5" customHeight="1">
      <c r="A85" s="89"/>
      <c r="B85" s="82" t="s">
        <v>318</v>
      </c>
      <c r="C85" s="83"/>
      <c r="D85" s="93" t="s">
        <v>379</v>
      </c>
      <c r="E85" s="88"/>
      <c r="F85" s="82" t="s">
        <v>321</v>
      </c>
      <c r="G85" s="85"/>
      <c r="H85" s="91" t="s">
        <v>368</v>
      </c>
    </row>
    <row r="86" spans="1:8" ht="13.5" customHeight="1">
      <c r="A86" s="89"/>
      <c r="B86" s="40"/>
      <c r="C86" s="76"/>
      <c r="D86" s="93" t="s">
        <v>368</v>
      </c>
      <c r="E86" s="88"/>
      <c r="F86" s="40"/>
      <c r="G86" s="77"/>
      <c r="H86" s="91"/>
    </row>
    <row r="87" spans="1:8" ht="13.5" customHeight="1">
      <c r="A87" s="89" t="s">
        <v>363</v>
      </c>
      <c r="B87" s="80" t="s">
        <v>322</v>
      </c>
      <c r="C87" s="81"/>
      <c r="D87" s="93"/>
      <c r="E87" s="88" t="s">
        <v>377</v>
      </c>
      <c r="F87" s="80" t="s">
        <v>323</v>
      </c>
      <c r="G87" s="84"/>
      <c r="H87" s="91" t="s">
        <v>393</v>
      </c>
    </row>
    <row r="88" spans="1:8" ht="13.5" customHeight="1">
      <c r="A88" s="89"/>
      <c r="B88" s="82" t="s">
        <v>324</v>
      </c>
      <c r="C88" s="83"/>
      <c r="D88" s="93"/>
      <c r="E88" s="87"/>
      <c r="F88" s="82" t="s">
        <v>325</v>
      </c>
      <c r="G88" s="85"/>
      <c r="H88" s="91" t="s">
        <v>369</v>
      </c>
    </row>
    <row r="89" spans="1:8" ht="13.5" customHeight="1">
      <c r="A89" s="89"/>
      <c r="B89" s="40"/>
      <c r="C89" s="76"/>
      <c r="D89" s="93"/>
      <c r="E89" s="87"/>
      <c r="F89" s="40"/>
      <c r="G89" s="77"/>
      <c r="H89" s="91"/>
    </row>
    <row r="90" spans="1:8" ht="13.5" customHeight="1">
      <c r="A90" s="89" t="s">
        <v>366</v>
      </c>
      <c r="B90" s="80" t="s">
        <v>326</v>
      </c>
      <c r="C90" s="81"/>
      <c r="D90" s="93" t="s">
        <v>380</v>
      </c>
      <c r="E90" s="87"/>
      <c r="F90" s="40"/>
      <c r="G90" s="78"/>
      <c r="H90" s="91"/>
    </row>
    <row r="91" spans="1:8" ht="13.5" customHeight="1">
      <c r="A91" s="89"/>
      <c r="B91" s="82" t="s">
        <v>327</v>
      </c>
      <c r="C91" s="83"/>
      <c r="D91" s="93" t="s">
        <v>369</v>
      </c>
      <c r="E91" s="87"/>
      <c r="F91" s="40"/>
      <c r="G91" s="78"/>
      <c r="H91" s="91"/>
    </row>
    <row r="92" spans="1:8" ht="13.5" customHeight="1">
      <c r="A92" s="89"/>
      <c r="B92" s="40"/>
      <c r="C92" s="76"/>
      <c r="D92" s="93"/>
      <c r="E92" s="87"/>
      <c r="F92" s="40"/>
      <c r="G92" s="78"/>
      <c r="H92" s="91"/>
    </row>
    <row r="93" spans="1:8" ht="13.5" customHeight="1">
      <c r="A93" s="89" t="s">
        <v>364</v>
      </c>
      <c r="B93" s="80" t="s">
        <v>328</v>
      </c>
      <c r="C93" s="81"/>
      <c r="D93" s="94" t="s">
        <v>381</v>
      </c>
      <c r="E93" s="90"/>
      <c r="F93" s="79"/>
      <c r="G93" s="78"/>
      <c r="H93" s="91"/>
    </row>
    <row r="94" spans="1:8" ht="13.5" customHeight="1">
      <c r="A94" s="89"/>
      <c r="B94" s="82" t="s">
        <v>329</v>
      </c>
      <c r="C94" s="83"/>
      <c r="D94" s="95" t="s">
        <v>370</v>
      </c>
      <c r="E94" s="87"/>
      <c r="F94" s="40"/>
      <c r="G94" s="2"/>
      <c r="H94" s="91"/>
    </row>
    <row r="95" spans="1:8" ht="13.5" customHeight="1">
      <c r="A95" s="89"/>
      <c r="B95" s="40"/>
      <c r="C95" s="76"/>
      <c r="D95" s="93"/>
      <c r="E95" s="87"/>
      <c r="F95" s="40"/>
      <c r="G95" s="2"/>
      <c r="H95" s="91"/>
    </row>
    <row r="96" spans="1:8" ht="13.5" customHeight="1">
      <c r="A96" s="89" t="s">
        <v>365</v>
      </c>
      <c r="B96" s="80" t="s">
        <v>362</v>
      </c>
      <c r="C96" s="81"/>
      <c r="D96" s="93" t="s">
        <v>382</v>
      </c>
      <c r="E96" s="87"/>
      <c r="F96" s="40"/>
      <c r="G96" s="2"/>
      <c r="H96" s="91"/>
    </row>
    <row r="97" spans="1:8" ht="13.5" customHeight="1">
      <c r="A97" s="89"/>
      <c r="B97" s="82" t="s">
        <v>330</v>
      </c>
      <c r="C97" s="83"/>
      <c r="D97" s="93" t="s">
        <v>369</v>
      </c>
      <c r="E97" s="87"/>
      <c r="F97" s="40"/>
      <c r="G97" s="2"/>
      <c r="H97" s="91"/>
    </row>
    <row r="98" spans="1:8" ht="13.5" customHeight="1">
      <c r="A98" s="89"/>
      <c r="B98" s="40"/>
      <c r="C98" s="76"/>
      <c r="D98" s="93"/>
      <c r="E98" s="87"/>
      <c r="F98" s="40"/>
      <c r="G98" s="2"/>
      <c r="H98" s="91"/>
    </row>
    <row r="99" spans="1:8" ht="13.5" customHeight="1">
      <c r="A99" s="89" t="s">
        <v>375</v>
      </c>
      <c r="B99" s="80" t="s">
        <v>331</v>
      </c>
      <c r="C99" s="81"/>
      <c r="D99" s="93" t="s">
        <v>382</v>
      </c>
      <c r="E99" s="87"/>
      <c r="F99" s="40"/>
      <c r="G99" s="2"/>
      <c r="H99" s="91"/>
    </row>
    <row r="100" spans="1:8" ht="13.5" customHeight="1">
      <c r="A100" s="89"/>
      <c r="B100" s="82" t="s">
        <v>330</v>
      </c>
      <c r="C100" s="83"/>
      <c r="D100" s="93" t="s">
        <v>369</v>
      </c>
      <c r="E100" s="87"/>
      <c r="F100" s="40"/>
      <c r="G100" s="2"/>
      <c r="H100" s="91"/>
    </row>
    <row r="101" spans="1:8" ht="13.5" customHeight="1">
      <c r="A101" s="89"/>
      <c r="B101" s="40"/>
      <c r="C101" s="76"/>
      <c r="D101" s="93"/>
      <c r="E101" s="87"/>
      <c r="F101" s="40"/>
      <c r="G101" s="2"/>
      <c r="H101" s="91"/>
    </row>
    <row r="102" spans="1:8" ht="13.5" customHeight="1">
      <c r="A102" s="89" t="s">
        <v>367</v>
      </c>
      <c r="B102" s="80" t="s">
        <v>332</v>
      </c>
      <c r="C102" s="81"/>
      <c r="D102" s="94" t="s">
        <v>383</v>
      </c>
      <c r="E102" s="96" t="s">
        <v>385</v>
      </c>
      <c r="F102" s="80" t="s">
        <v>333</v>
      </c>
      <c r="G102" s="84"/>
      <c r="H102" s="91" t="s">
        <v>372</v>
      </c>
    </row>
    <row r="103" spans="1:8" ht="13.5" customHeight="1">
      <c r="A103" s="89"/>
      <c r="B103" s="82" t="s">
        <v>334</v>
      </c>
      <c r="C103" s="83"/>
      <c r="D103" s="93" t="s">
        <v>368</v>
      </c>
      <c r="E103" s="87"/>
      <c r="F103" s="82" t="s">
        <v>335</v>
      </c>
      <c r="G103" s="85"/>
      <c r="H103" s="91" t="s">
        <v>371</v>
      </c>
    </row>
    <row r="104" spans="2:8" ht="13.5" customHeight="1">
      <c r="B104" s="42"/>
      <c r="C104" s="42"/>
      <c r="E104" s="2"/>
      <c r="F104" s="40"/>
      <c r="G104" s="2"/>
      <c r="H104" s="2"/>
    </row>
    <row r="105" spans="2:8" ht="13.5" customHeight="1">
      <c r="B105" s="40" t="s">
        <v>373</v>
      </c>
      <c r="C105" s="40"/>
      <c r="D105" s="92"/>
      <c r="E105" s="41"/>
      <c r="F105" s="40" t="s">
        <v>373</v>
      </c>
      <c r="G105" s="2"/>
      <c r="H105" s="2"/>
    </row>
    <row r="106" spans="2:8" ht="13.5" customHeight="1">
      <c r="B106" s="40" t="s">
        <v>386</v>
      </c>
      <c r="C106" s="40"/>
      <c r="D106" s="92"/>
      <c r="E106" s="41"/>
      <c r="F106" s="40" t="s">
        <v>387</v>
      </c>
      <c r="G106" s="2"/>
      <c r="H106" s="2"/>
    </row>
    <row r="107" spans="2:8" ht="13.5" customHeight="1">
      <c r="B107" s="40" t="s">
        <v>389</v>
      </c>
      <c r="C107" s="40"/>
      <c r="D107" s="92"/>
      <c r="E107" s="41"/>
      <c r="F107" s="40" t="s">
        <v>388</v>
      </c>
      <c r="G107" s="2"/>
      <c r="H107" s="2"/>
    </row>
    <row r="108" spans="2:8" ht="13.5" customHeight="1">
      <c r="B108" s="41"/>
      <c r="C108" s="41"/>
      <c r="E108" s="2"/>
      <c r="F108" s="41"/>
      <c r="G108" s="2"/>
      <c r="H108" s="2"/>
    </row>
    <row r="109" spans="2:8" ht="13.5" customHeight="1">
      <c r="B109" s="41"/>
      <c r="C109" s="41"/>
      <c r="E109" s="2"/>
      <c r="F109" s="41"/>
      <c r="G109" s="2"/>
      <c r="H109" s="2"/>
    </row>
    <row r="110" spans="2:8" ht="13.5" customHeight="1">
      <c r="B110" s="41"/>
      <c r="C110" s="41"/>
      <c r="E110" s="2"/>
      <c r="F110" s="41"/>
      <c r="G110" s="2"/>
      <c r="H110" s="2"/>
    </row>
    <row r="111" spans="2:7" ht="13.5" customHeight="1">
      <c r="B111" s="41"/>
      <c r="C111" s="41"/>
      <c r="D111" s="2"/>
      <c r="E111" s="41"/>
      <c r="F111" s="2"/>
      <c r="G111" s="2"/>
    </row>
    <row r="112" spans="2:7" ht="13.5" customHeight="1">
      <c r="B112" s="41"/>
      <c r="C112" s="41"/>
      <c r="D112" s="2"/>
      <c r="E112" s="41"/>
      <c r="F112" s="2"/>
      <c r="G112" s="2"/>
    </row>
    <row r="113" spans="2:7" ht="13.5" customHeight="1">
      <c r="B113" s="38"/>
      <c r="C113" s="38"/>
      <c r="D113" s="2"/>
      <c r="E113" s="38"/>
      <c r="F113" s="2"/>
      <c r="G113" s="2"/>
    </row>
    <row r="114" spans="2:7" ht="13.5" customHeight="1">
      <c r="B114" s="38"/>
      <c r="C114" s="38"/>
      <c r="D114" s="38"/>
      <c r="E114" s="2"/>
      <c r="F114" s="2"/>
      <c r="G114" s="2"/>
    </row>
    <row r="115" spans="2:7" ht="13.5" customHeight="1">
      <c r="B115" s="38"/>
      <c r="C115" s="38"/>
      <c r="D115" s="38"/>
      <c r="E115" s="2"/>
      <c r="F115" s="2"/>
      <c r="G115" s="2"/>
    </row>
    <row r="116" spans="2:7" ht="13.5">
      <c r="B116" s="38"/>
      <c r="C116" s="38"/>
      <c r="D116" s="38"/>
      <c r="E116" s="2"/>
      <c r="F116" s="2"/>
      <c r="G116" s="2"/>
    </row>
    <row r="117" spans="2:7" ht="13.5">
      <c r="B117" s="38"/>
      <c r="C117" s="38"/>
      <c r="D117" s="38"/>
      <c r="E117" s="2"/>
      <c r="F117" s="2"/>
      <c r="G117" s="2"/>
    </row>
    <row r="118" spans="2:4" ht="13.5">
      <c r="B118" s="7"/>
      <c r="C118" s="7"/>
      <c r="D118" s="7"/>
    </row>
    <row r="119" spans="2:4" ht="13.5">
      <c r="B119" s="7"/>
      <c r="C119" s="7"/>
      <c r="D119" s="7"/>
    </row>
    <row r="120" spans="2:4" ht="13.5">
      <c r="B120" s="7"/>
      <c r="C120" s="7"/>
      <c r="D120" s="7"/>
    </row>
    <row r="121" spans="2:4" ht="13.5">
      <c r="B121" s="7"/>
      <c r="C121" s="7"/>
      <c r="D121" s="7"/>
    </row>
    <row r="122" spans="2:4" ht="13.5">
      <c r="B122" s="7"/>
      <c r="C122" s="7"/>
      <c r="D122" s="7"/>
    </row>
    <row r="123" spans="2:4" ht="13.5">
      <c r="B123" s="7"/>
      <c r="C123" s="7"/>
      <c r="D123" s="7"/>
    </row>
    <row r="124" spans="2:4" ht="13.5">
      <c r="B124" s="7"/>
      <c r="C124" s="7"/>
      <c r="D124" s="7"/>
    </row>
  </sheetData>
  <dataValidations count="1">
    <dataValidation type="list" allowBlank="1" showInputMessage="1" showErrorMessage="1" sqref="C45">
      <formula1>$H$18:$AA$18</formula1>
    </dataValidation>
  </dataValidations>
  <printOptions/>
  <pageMargins left="0.75" right="0.75" top="1" bottom="1" header="0.512" footer="0.512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5.50390625" style="0" customWidth="1"/>
    <col min="3" max="3" width="40.875" style="0" customWidth="1"/>
    <col min="4" max="4" width="38.875" style="0" customWidth="1"/>
  </cols>
  <sheetData>
    <row r="1" spans="2:4" ht="29.25" customHeight="1">
      <c r="B1" s="24" t="s">
        <v>406</v>
      </c>
      <c r="C1" s="1" t="s">
        <v>278</v>
      </c>
      <c r="D1" s="24" t="s">
        <v>279</v>
      </c>
    </row>
    <row r="2" spans="1:4" ht="13.5">
      <c r="A2" s="22" t="s">
        <v>191</v>
      </c>
      <c r="B2" s="14" t="s">
        <v>189</v>
      </c>
      <c r="C2" s="23"/>
      <c r="D2" s="6" t="s">
        <v>273</v>
      </c>
    </row>
    <row r="3" spans="1:4" ht="13.5">
      <c r="A3" s="22" t="s">
        <v>193</v>
      </c>
      <c r="B3" s="14" t="s">
        <v>192</v>
      </c>
      <c r="C3" s="23"/>
      <c r="D3" s="5" t="s">
        <v>274</v>
      </c>
    </row>
    <row r="4" spans="1:4" ht="13.5">
      <c r="A4" s="22" t="s">
        <v>196</v>
      </c>
      <c r="B4" s="14" t="s">
        <v>194</v>
      </c>
      <c r="C4" s="23"/>
      <c r="D4" s="5" t="s">
        <v>275</v>
      </c>
    </row>
    <row r="5" spans="1:4" ht="13.5">
      <c r="A5" s="22" t="s">
        <v>197</v>
      </c>
      <c r="B5" s="14" t="s">
        <v>195</v>
      </c>
      <c r="C5" s="23"/>
      <c r="D5" s="5" t="s">
        <v>276</v>
      </c>
    </row>
    <row r="6" spans="1:4" ht="13.5">
      <c r="A6" s="22" t="s">
        <v>229</v>
      </c>
      <c r="B6" s="14" t="s">
        <v>198</v>
      </c>
      <c r="C6" s="23"/>
      <c r="D6" s="5" t="s">
        <v>277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3.5"/>
  <sheetData>
    <row r="1" ht="13.5">
      <c r="A1" t="s">
        <v>408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2"/>
  <sheetViews>
    <sheetView workbookViewId="0" topLeftCell="A78">
      <selection activeCell="A87" sqref="A87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6.75390625" style="120" customWidth="1"/>
    <col min="4" max="6" width="8.75390625" style="120" customWidth="1"/>
    <col min="7" max="7" width="48.625" style="0" customWidth="1"/>
  </cols>
  <sheetData>
    <row r="1" spans="1:7" ht="13.5">
      <c r="A1" s="28" t="s">
        <v>58</v>
      </c>
      <c r="B1" s="29" t="s">
        <v>3</v>
      </c>
      <c r="C1" s="98" t="s">
        <v>131</v>
      </c>
      <c r="D1" s="99" t="s">
        <v>132</v>
      </c>
      <c r="E1" s="99" t="s">
        <v>133</v>
      </c>
      <c r="F1" s="99" t="s">
        <v>134</v>
      </c>
      <c r="G1" s="30" t="s">
        <v>177</v>
      </c>
    </row>
    <row r="2" spans="1:7" ht="13.5">
      <c r="A2" s="10" t="s">
        <v>61</v>
      </c>
      <c r="B2" s="11" t="s">
        <v>41</v>
      </c>
      <c r="C2" s="100"/>
      <c r="D2" s="101"/>
      <c r="E2" s="101"/>
      <c r="F2" s="101"/>
      <c r="G2" s="27" t="s">
        <v>179</v>
      </c>
    </row>
    <row r="3" spans="1:7" ht="13.5">
      <c r="A3" s="10" t="s">
        <v>62</v>
      </c>
      <c r="B3" s="11" t="s">
        <v>139</v>
      </c>
      <c r="C3" s="102"/>
      <c r="D3" s="103"/>
      <c r="E3" s="101"/>
      <c r="F3" s="101"/>
      <c r="G3" s="27" t="s">
        <v>180</v>
      </c>
    </row>
    <row r="4" spans="1:18" ht="14.25" customHeight="1">
      <c r="A4" s="10" t="s">
        <v>63</v>
      </c>
      <c r="B4" s="11" t="s">
        <v>23</v>
      </c>
      <c r="C4" s="104" t="s">
        <v>149</v>
      </c>
      <c r="D4" s="105"/>
      <c r="E4" s="106"/>
      <c r="F4" s="106"/>
      <c r="G4" s="27"/>
      <c r="H4" t="s">
        <v>43</v>
      </c>
      <c r="I4" t="s">
        <v>140</v>
      </c>
      <c r="J4" t="s">
        <v>141</v>
      </c>
      <c r="K4" t="s">
        <v>24</v>
      </c>
      <c r="L4" t="s">
        <v>142</v>
      </c>
      <c r="M4" t="s">
        <v>143</v>
      </c>
      <c r="N4" t="s">
        <v>144</v>
      </c>
      <c r="O4" t="s">
        <v>145</v>
      </c>
      <c r="P4" t="s">
        <v>146</v>
      </c>
      <c r="Q4" t="s">
        <v>147</v>
      </c>
      <c r="R4" t="s">
        <v>148</v>
      </c>
    </row>
    <row r="5" spans="1:7" ht="13.5">
      <c r="A5" s="10" t="s">
        <v>64</v>
      </c>
      <c r="B5" s="11" t="s">
        <v>137</v>
      </c>
      <c r="C5" s="102"/>
      <c r="D5" s="103"/>
      <c r="E5" s="101"/>
      <c r="F5" s="101"/>
      <c r="G5" s="27" t="s">
        <v>181</v>
      </c>
    </row>
    <row r="6" spans="1:7" ht="13.5">
      <c r="A6" s="10" t="s">
        <v>65</v>
      </c>
      <c r="B6" s="11" t="s">
        <v>13</v>
      </c>
      <c r="C6" s="102"/>
      <c r="D6" s="103"/>
      <c r="E6" s="101"/>
      <c r="F6" s="101"/>
      <c r="G6" s="27" t="s">
        <v>202</v>
      </c>
    </row>
    <row r="7" spans="1:7" ht="13.5">
      <c r="A7" s="10" t="s">
        <v>199</v>
      </c>
      <c r="B7" s="11" t="s">
        <v>14</v>
      </c>
      <c r="C7" s="102"/>
      <c r="D7" s="103"/>
      <c r="E7" s="101"/>
      <c r="F7" s="101"/>
      <c r="G7" s="27" t="s">
        <v>257</v>
      </c>
    </row>
    <row r="8" spans="1:7" ht="13.5">
      <c r="A8" s="10" t="s">
        <v>200</v>
      </c>
      <c r="B8" s="11" t="s">
        <v>35</v>
      </c>
      <c r="C8" s="107"/>
      <c r="D8" s="108"/>
      <c r="E8" s="109"/>
      <c r="F8" s="109"/>
      <c r="G8" s="27" t="s">
        <v>190</v>
      </c>
    </row>
    <row r="9" spans="1:7" ht="13.5">
      <c r="A9" s="20" t="s">
        <v>201</v>
      </c>
      <c r="B9" s="19" t="s">
        <v>25</v>
      </c>
      <c r="C9" s="101"/>
      <c r="D9" s="103"/>
      <c r="E9" s="101"/>
      <c r="F9" s="101"/>
      <c r="G9" s="27" t="s">
        <v>183</v>
      </c>
    </row>
    <row r="10" spans="1:14" ht="13.5">
      <c r="A10" s="20" t="s">
        <v>178</v>
      </c>
      <c r="B10" s="19" t="s">
        <v>39</v>
      </c>
      <c r="C10" s="104" t="s">
        <v>149</v>
      </c>
      <c r="D10" s="105"/>
      <c r="E10" s="106"/>
      <c r="F10" s="106"/>
      <c r="G10" s="27"/>
      <c r="H10" t="s">
        <v>43</v>
      </c>
      <c r="I10" t="s">
        <v>188</v>
      </c>
      <c r="J10" t="s">
        <v>56</v>
      </c>
      <c r="K10" t="s">
        <v>184</v>
      </c>
      <c r="L10" t="s">
        <v>185</v>
      </c>
      <c r="M10" t="s">
        <v>186</v>
      </c>
      <c r="N10" t="s">
        <v>187</v>
      </c>
    </row>
    <row r="11" spans="1:27" ht="13.5">
      <c r="A11" s="15" t="s">
        <v>66</v>
      </c>
      <c r="B11" s="16" t="s">
        <v>42</v>
      </c>
      <c r="C11" s="110" t="s">
        <v>149</v>
      </c>
      <c r="D11" s="106"/>
      <c r="E11" s="106"/>
      <c r="F11" s="106"/>
      <c r="G11" s="27"/>
      <c r="H11" t="s">
        <v>43</v>
      </c>
      <c r="I11" t="s">
        <v>150</v>
      </c>
      <c r="J11" t="s">
        <v>151</v>
      </c>
      <c r="K11" t="s">
        <v>152</v>
      </c>
      <c r="L11" t="s">
        <v>153</v>
      </c>
      <c r="M11" t="s">
        <v>154</v>
      </c>
      <c r="N11" t="s">
        <v>155</v>
      </c>
      <c r="O11" t="s">
        <v>156</v>
      </c>
      <c r="P11" t="s">
        <v>157</v>
      </c>
      <c r="Q11" t="s">
        <v>158</v>
      </c>
      <c r="R11" t="s">
        <v>159</v>
      </c>
      <c r="S11" t="s">
        <v>160</v>
      </c>
      <c r="T11" t="s">
        <v>161</v>
      </c>
      <c r="U11" t="s">
        <v>162</v>
      </c>
      <c r="V11" t="s">
        <v>163</v>
      </c>
      <c r="W11" t="s">
        <v>164</v>
      </c>
      <c r="X11" t="s">
        <v>165</v>
      </c>
      <c r="Y11" t="s">
        <v>166</v>
      </c>
      <c r="Z11" t="s">
        <v>167</v>
      </c>
      <c r="AA11" t="s">
        <v>168</v>
      </c>
    </row>
    <row r="12" spans="1:7" ht="13.5">
      <c r="A12" s="10" t="s">
        <v>67</v>
      </c>
      <c r="B12" s="11" t="s">
        <v>47</v>
      </c>
      <c r="C12" s="102"/>
      <c r="D12" s="101"/>
      <c r="E12" s="101"/>
      <c r="F12" s="101"/>
      <c r="G12" s="27" t="s">
        <v>203</v>
      </c>
    </row>
    <row r="13" spans="1:7" ht="13.5">
      <c r="A13" s="10" t="s">
        <v>68</v>
      </c>
      <c r="B13" s="11" t="s">
        <v>29</v>
      </c>
      <c r="C13" s="102"/>
      <c r="D13" s="101"/>
      <c r="E13" s="101"/>
      <c r="F13" s="101"/>
      <c r="G13" s="27" t="s">
        <v>204</v>
      </c>
    </row>
    <row r="14" spans="1:7" ht="13.5">
      <c r="A14" s="20" t="s">
        <v>69</v>
      </c>
      <c r="B14" s="19" t="s">
        <v>19</v>
      </c>
      <c r="C14" s="109"/>
      <c r="D14" s="109"/>
      <c r="E14" s="109"/>
      <c r="F14" s="109"/>
      <c r="G14" s="27" t="s">
        <v>205</v>
      </c>
    </row>
    <row r="15" spans="1:7" ht="13.5">
      <c r="A15" s="20" t="s">
        <v>70</v>
      </c>
      <c r="B15" s="19" t="s">
        <v>138</v>
      </c>
      <c r="C15" s="109"/>
      <c r="D15" s="109"/>
      <c r="E15" s="109"/>
      <c r="F15" s="109"/>
      <c r="G15" s="27" t="s">
        <v>207</v>
      </c>
    </row>
    <row r="16" spans="1:7" ht="13.5">
      <c r="A16" s="20" t="s">
        <v>71</v>
      </c>
      <c r="B16" s="19" t="s">
        <v>20</v>
      </c>
      <c r="C16" s="109"/>
      <c r="D16" s="109"/>
      <c r="E16" s="109"/>
      <c r="F16" s="109"/>
      <c r="G16" s="27" t="s">
        <v>206</v>
      </c>
    </row>
    <row r="17" spans="1:7" ht="13.5">
      <c r="A17" s="20" t="s">
        <v>72</v>
      </c>
      <c r="B17" s="19" t="s">
        <v>44</v>
      </c>
      <c r="C17" s="109"/>
      <c r="D17" s="109"/>
      <c r="E17" s="109"/>
      <c r="F17" s="109"/>
      <c r="G17" s="27" t="s">
        <v>280</v>
      </c>
    </row>
    <row r="18" spans="1:7" ht="13.5">
      <c r="A18" s="20" t="s">
        <v>73</v>
      </c>
      <c r="B18" s="19" t="s">
        <v>12</v>
      </c>
      <c r="C18" s="101"/>
      <c r="D18" s="101"/>
      <c r="E18" s="101"/>
      <c r="F18" s="101"/>
      <c r="G18" s="27" t="s">
        <v>208</v>
      </c>
    </row>
    <row r="19" spans="1:7" ht="13.5">
      <c r="A19" s="20" t="s">
        <v>74</v>
      </c>
      <c r="B19" s="19" t="s">
        <v>59</v>
      </c>
      <c r="C19" s="101"/>
      <c r="D19" s="101"/>
      <c r="E19" s="101"/>
      <c r="F19" s="101"/>
      <c r="G19" s="27" t="s">
        <v>258</v>
      </c>
    </row>
    <row r="20" spans="1:7" ht="13.5">
      <c r="A20" s="20" t="s">
        <v>75</v>
      </c>
      <c r="B20" s="19" t="s">
        <v>27</v>
      </c>
      <c r="C20" s="111"/>
      <c r="D20" s="111"/>
      <c r="E20" s="111"/>
      <c r="F20" s="111"/>
      <c r="G20" s="27" t="s">
        <v>281</v>
      </c>
    </row>
    <row r="21" spans="1:7" ht="13.5">
      <c r="A21" s="20" t="s">
        <v>76</v>
      </c>
      <c r="B21" s="19" t="s">
        <v>28</v>
      </c>
      <c r="C21" s="111"/>
      <c r="D21" s="111"/>
      <c r="E21" s="111"/>
      <c r="F21" s="111"/>
      <c r="G21" s="27" t="s">
        <v>282</v>
      </c>
    </row>
    <row r="22" spans="1:7" ht="13.5">
      <c r="A22" s="10" t="s">
        <v>77</v>
      </c>
      <c r="B22" s="11" t="s">
        <v>26</v>
      </c>
      <c r="C22" s="112"/>
      <c r="D22" s="111"/>
      <c r="E22" s="111"/>
      <c r="F22" s="111"/>
      <c r="G22" s="27" t="s">
        <v>283</v>
      </c>
    </row>
    <row r="23" spans="1:7" ht="13.5">
      <c r="A23" s="10" t="s">
        <v>78</v>
      </c>
      <c r="B23" s="11" t="s">
        <v>4</v>
      </c>
      <c r="C23" s="112"/>
      <c r="D23" s="111"/>
      <c r="E23" s="111"/>
      <c r="F23" s="111"/>
      <c r="G23" s="27" t="s">
        <v>284</v>
      </c>
    </row>
    <row r="24" spans="1:14" ht="13.5">
      <c r="A24" s="20" t="s">
        <v>79</v>
      </c>
      <c r="B24" s="19" t="s">
        <v>5</v>
      </c>
      <c r="C24" s="110" t="s">
        <v>149</v>
      </c>
      <c r="D24" s="106"/>
      <c r="E24" s="106"/>
      <c r="F24" s="106"/>
      <c r="G24" s="27"/>
      <c r="H24" t="s">
        <v>43</v>
      </c>
      <c r="I24" t="s">
        <v>209</v>
      </c>
      <c r="J24" t="s">
        <v>210</v>
      </c>
      <c r="K24" t="s">
        <v>211</v>
      </c>
      <c r="L24" t="s">
        <v>212</v>
      </c>
      <c r="M24" t="s">
        <v>213</v>
      </c>
      <c r="N24" t="s">
        <v>187</v>
      </c>
    </row>
    <row r="25" spans="1:7" ht="13.5">
      <c r="A25" s="20" t="s">
        <v>80</v>
      </c>
      <c r="B25" s="19" t="s">
        <v>30</v>
      </c>
      <c r="C25" s="111"/>
      <c r="D25" s="111"/>
      <c r="E25" s="111"/>
      <c r="F25" s="111"/>
      <c r="G25" s="27" t="s">
        <v>285</v>
      </c>
    </row>
    <row r="26" spans="1:7" ht="13.5">
      <c r="A26" s="20" t="s">
        <v>81</v>
      </c>
      <c r="B26" s="19" t="s">
        <v>31</v>
      </c>
      <c r="C26" s="111"/>
      <c r="D26" s="111"/>
      <c r="E26" s="111"/>
      <c r="F26" s="111"/>
      <c r="G26" s="27" t="s">
        <v>286</v>
      </c>
    </row>
    <row r="27" spans="1:7" ht="13.5">
      <c r="A27" s="20" t="s">
        <v>82</v>
      </c>
      <c r="B27" s="19" t="s">
        <v>6</v>
      </c>
      <c r="C27" s="111"/>
      <c r="D27" s="111"/>
      <c r="E27" s="111"/>
      <c r="F27" s="111"/>
      <c r="G27" s="27" t="s">
        <v>287</v>
      </c>
    </row>
    <row r="28" spans="1:7" ht="13.5">
      <c r="A28" s="20" t="s">
        <v>83</v>
      </c>
      <c r="B28" s="19" t="s">
        <v>7</v>
      </c>
      <c r="C28" s="111"/>
      <c r="D28" s="111"/>
      <c r="E28" s="111"/>
      <c r="F28" s="111"/>
      <c r="G28" s="27" t="s">
        <v>288</v>
      </c>
    </row>
    <row r="29" spans="1:7" ht="13.5">
      <c r="A29" s="20" t="s">
        <v>84</v>
      </c>
      <c r="B29" s="19" t="s">
        <v>214</v>
      </c>
      <c r="C29" s="101"/>
      <c r="D29" s="101"/>
      <c r="E29" s="101"/>
      <c r="F29" s="101"/>
      <c r="G29" s="27" t="s">
        <v>215</v>
      </c>
    </row>
    <row r="30" spans="1:10" ht="13.5">
      <c r="A30" s="20" t="s">
        <v>85</v>
      </c>
      <c r="B30" s="19" t="s">
        <v>222</v>
      </c>
      <c r="C30" s="110" t="s">
        <v>149</v>
      </c>
      <c r="D30" s="106"/>
      <c r="E30" s="106"/>
      <c r="F30" s="106"/>
      <c r="G30" s="27"/>
      <c r="H30" t="s">
        <v>43</v>
      </c>
      <c r="I30" t="s">
        <v>216</v>
      </c>
      <c r="J30" t="s">
        <v>217</v>
      </c>
    </row>
    <row r="31" spans="1:12" ht="13.5">
      <c r="A31" s="20" t="s">
        <v>86</v>
      </c>
      <c r="B31" s="19" t="s">
        <v>223</v>
      </c>
      <c r="C31" s="110" t="s">
        <v>149</v>
      </c>
      <c r="D31" s="106"/>
      <c r="E31" s="106"/>
      <c r="F31" s="106"/>
      <c r="G31" s="27"/>
      <c r="H31" t="s">
        <v>43</v>
      </c>
      <c r="I31" t="s">
        <v>218</v>
      </c>
      <c r="J31" t="s">
        <v>219</v>
      </c>
      <c r="K31" t="s">
        <v>220</v>
      </c>
      <c r="L31" t="s">
        <v>221</v>
      </c>
    </row>
    <row r="32" spans="1:7" ht="13.5">
      <c r="A32" s="20" t="s">
        <v>87</v>
      </c>
      <c r="B32" s="19" t="s">
        <v>15</v>
      </c>
      <c r="C32" s="106"/>
      <c r="D32" s="106"/>
      <c r="E32" s="106"/>
      <c r="F32" s="106"/>
      <c r="G32" s="27" t="s">
        <v>289</v>
      </c>
    </row>
    <row r="33" spans="1:7" ht="13.5">
      <c r="A33" s="20" t="s">
        <v>88</v>
      </c>
      <c r="B33" s="19" t="s">
        <v>60</v>
      </c>
      <c r="C33" s="101"/>
      <c r="D33" s="101"/>
      <c r="E33" s="101"/>
      <c r="F33" s="101"/>
      <c r="G33" s="27" t="s">
        <v>224</v>
      </c>
    </row>
    <row r="34" spans="1:7" ht="13.5">
      <c r="A34" s="20" t="s">
        <v>89</v>
      </c>
      <c r="B34" s="31" t="s">
        <v>228</v>
      </c>
      <c r="C34" s="101"/>
      <c r="D34" s="101"/>
      <c r="E34" s="101"/>
      <c r="F34" s="101"/>
      <c r="G34" s="32" t="s">
        <v>226</v>
      </c>
    </row>
    <row r="35" spans="1:7" ht="13.5">
      <c r="A35" s="20" t="s">
        <v>225</v>
      </c>
      <c r="B35" s="19" t="s">
        <v>32</v>
      </c>
      <c r="C35" s="101"/>
      <c r="D35" s="101"/>
      <c r="E35" s="101"/>
      <c r="F35" s="101"/>
      <c r="G35" s="27" t="s">
        <v>227</v>
      </c>
    </row>
    <row r="36" spans="1:15" ht="13.5">
      <c r="A36" s="10" t="s">
        <v>90</v>
      </c>
      <c r="B36" s="11" t="s">
        <v>40</v>
      </c>
      <c r="C36" s="104" t="s">
        <v>149</v>
      </c>
      <c r="D36" s="106"/>
      <c r="E36" s="106"/>
      <c r="F36" s="106"/>
      <c r="G36" s="27"/>
      <c r="H36" t="s">
        <v>43</v>
      </c>
      <c r="I36" t="s">
        <v>169</v>
      </c>
      <c r="J36" t="s">
        <v>170</v>
      </c>
      <c r="K36" t="s">
        <v>171</v>
      </c>
      <c r="L36" t="s">
        <v>172</v>
      </c>
      <c r="M36" t="s">
        <v>173</v>
      </c>
      <c r="N36" t="s">
        <v>174</v>
      </c>
      <c r="O36" t="s">
        <v>175</v>
      </c>
    </row>
    <row r="37" spans="1:7" ht="13.5">
      <c r="A37" s="10" t="s">
        <v>91</v>
      </c>
      <c r="B37" s="11" t="s">
        <v>41</v>
      </c>
      <c r="C37" s="102"/>
      <c r="D37" s="115"/>
      <c r="E37" s="115"/>
      <c r="F37" s="115"/>
      <c r="G37" s="27" t="s">
        <v>230</v>
      </c>
    </row>
    <row r="38" spans="1:7" ht="13.5">
      <c r="A38" s="10" t="s">
        <v>92</v>
      </c>
      <c r="B38" s="11" t="s">
        <v>232</v>
      </c>
      <c r="C38" s="102"/>
      <c r="D38" s="115"/>
      <c r="E38" s="115"/>
      <c r="F38" s="115"/>
      <c r="G38" s="27" t="s">
        <v>231</v>
      </c>
    </row>
    <row r="39" spans="1:7" ht="13.5">
      <c r="A39" s="10" t="s">
        <v>235</v>
      </c>
      <c r="B39" s="11" t="s">
        <v>259</v>
      </c>
      <c r="C39" s="102"/>
      <c r="D39" s="115"/>
      <c r="E39" s="115"/>
      <c r="F39" s="115"/>
      <c r="G39" s="27" t="s">
        <v>260</v>
      </c>
    </row>
    <row r="40" spans="1:7" ht="13.5">
      <c r="A40" s="10" t="s">
        <v>236</v>
      </c>
      <c r="B40" s="11" t="s">
        <v>233</v>
      </c>
      <c r="C40" s="102"/>
      <c r="D40" s="115"/>
      <c r="E40" s="115"/>
      <c r="F40" s="115"/>
      <c r="G40" s="27" t="s">
        <v>261</v>
      </c>
    </row>
    <row r="41" spans="1:7" ht="13.5">
      <c r="A41" s="10" t="s">
        <v>93</v>
      </c>
      <c r="B41" s="11" t="s">
        <v>234</v>
      </c>
      <c r="C41" s="102"/>
      <c r="D41" s="115"/>
      <c r="E41" s="115"/>
      <c r="F41" s="115"/>
      <c r="G41" s="27" t="s">
        <v>262</v>
      </c>
    </row>
    <row r="42" spans="1:7" ht="13.5">
      <c r="A42" s="10" t="s">
        <v>94</v>
      </c>
      <c r="B42" s="11" t="s">
        <v>34</v>
      </c>
      <c r="C42" s="107"/>
      <c r="D42" s="119"/>
      <c r="E42" s="119"/>
      <c r="F42" s="119"/>
      <c r="G42" s="27" t="s">
        <v>398</v>
      </c>
    </row>
    <row r="43" spans="1:7" ht="13.5">
      <c r="A43" s="10" t="s">
        <v>237</v>
      </c>
      <c r="B43" s="11" t="s">
        <v>2</v>
      </c>
      <c r="C43" s="112"/>
      <c r="D43" s="113"/>
      <c r="E43" s="113"/>
      <c r="F43" s="113"/>
      <c r="G43" s="32" t="s">
        <v>404</v>
      </c>
    </row>
    <row r="44" spans="1:7" ht="13.5">
      <c r="A44" s="10" t="s">
        <v>402</v>
      </c>
      <c r="B44" s="11" t="s">
        <v>33</v>
      </c>
      <c r="C44" s="112"/>
      <c r="D44" s="113"/>
      <c r="E44" s="113"/>
      <c r="F44" s="113"/>
      <c r="G44" s="27" t="s">
        <v>391</v>
      </c>
    </row>
    <row r="45" spans="1:7" ht="13.5">
      <c r="A45" s="20" t="s">
        <v>238</v>
      </c>
      <c r="B45" s="19" t="s">
        <v>16</v>
      </c>
      <c r="C45" s="111"/>
      <c r="D45" s="111"/>
      <c r="E45" s="111"/>
      <c r="F45" s="111"/>
      <c r="G45" s="27" t="s">
        <v>290</v>
      </c>
    </row>
    <row r="46" spans="1:7" ht="13.5">
      <c r="A46" s="10" t="s">
        <v>95</v>
      </c>
      <c r="B46" s="11" t="s">
        <v>0</v>
      </c>
      <c r="C46" s="112"/>
      <c r="D46" s="111"/>
      <c r="E46" s="111"/>
      <c r="F46" s="111"/>
      <c r="G46" s="27" t="s">
        <v>399</v>
      </c>
    </row>
    <row r="47" spans="1:7" ht="13.5">
      <c r="A47" s="10" t="s">
        <v>96</v>
      </c>
      <c r="B47" s="11" t="s">
        <v>1</v>
      </c>
      <c r="C47" s="112"/>
      <c r="D47" s="111"/>
      <c r="E47" s="111"/>
      <c r="F47" s="111"/>
      <c r="G47" s="27" t="s">
        <v>403</v>
      </c>
    </row>
    <row r="48" spans="1:7" ht="13.5">
      <c r="A48" s="25" t="s">
        <v>97</v>
      </c>
      <c r="B48" s="19" t="s">
        <v>242</v>
      </c>
      <c r="C48" s="106"/>
      <c r="D48" s="111"/>
      <c r="E48" s="111"/>
      <c r="F48" s="111"/>
      <c r="G48" s="27" t="s">
        <v>292</v>
      </c>
    </row>
    <row r="49" spans="1:7" ht="13.5">
      <c r="A49" s="25" t="s">
        <v>98</v>
      </c>
      <c r="B49" s="19" t="s">
        <v>46</v>
      </c>
      <c r="C49" s="106"/>
      <c r="D49" s="106"/>
      <c r="E49" s="106"/>
      <c r="F49" s="106"/>
      <c r="G49" s="27" t="s">
        <v>394</v>
      </c>
    </row>
    <row r="50" spans="1:7" ht="13.5">
      <c r="A50" s="25" t="s">
        <v>99</v>
      </c>
      <c r="B50" s="19" t="s">
        <v>243</v>
      </c>
      <c r="C50" s="111"/>
      <c r="D50" s="111"/>
      <c r="E50" s="111"/>
      <c r="F50" s="111"/>
      <c r="G50" s="27" t="s">
        <v>396</v>
      </c>
    </row>
    <row r="51" spans="1:7" ht="13.5">
      <c r="A51" s="25" t="s">
        <v>100</v>
      </c>
      <c r="B51" s="19" t="s">
        <v>244</v>
      </c>
      <c r="C51" s="111"/>
      <c r="D51" s="111"/>
      <c r="E51" s="111"/>
      <c r="F51" s="111"/>
      <c r="G51" s="27" t="s">
        <v>397</v>
      </c>
    </row>
    <row r="52" spans="1:7" ht="13.5">
      <c r="A52" s="25" t="s">
        <v>101</v>
      </c>
      <c r="B52" s="19" t="s">
        <v>245</v>
      </c>
      <c r="C52" s="111"/>
      <c r="D52" s="111"/>
      <c r="E52" s="111"/>
      <c r="F52" s="111"/>
      <c r="G52" s="27" t="s">
        <v>390</v>
      </c>
    </row>
    <row r="53" spans="1:7" ht="13.5">
      <c r="A53" s="25" t="s">
        <v>102</v>
      </c>
      <c r="B53" s="31" t="s">
        <v>246</v>
      </c>
      <c r="C53" s="111"/>
      <c r="D53" s="111"/>
      <c r="E53" s="111"/>
      <c r="F53" s="111"/>
      <c r="G53" s="27" t="s">
        <v>395</v>
      </c>
    </row>
    <row r="54" spans="1:7" ht="13.5">
      <c r="A54" s="25" t="s">
        <v>103</v>
      </c>
      <c r="B54" s="19" t="s">
        <v>247</v>
      </c>
      <c r="C54" s="111"/>
      <c r="D54" s="111"/>
      <c r="E54" s="111"/>
      <c r="F54" s="111"/>
      <c r="G54" s="27" t="s">
        <v>400</v>
      </c>
    </row>
    <row r="55" spans="1:7" ht="13.5">
      <c r="A55" s="10" t="s">
        <v>104</v>
      </c>
      <c r="B55" s="11" t="s">
        <v>10</v>
      </c>
      <c r="C55" s="114"/>
      <c r="D55" s="106"/>
      <c r="E55" s="106"/>
      <c r="F55" s="106"/>
      <c r="G55" s="27" t="s">
        <v>291</v>
      </c>
    </row>
    <row r="56" spans="1:13" ht="13.5">
      <c r="A56" s="10" t="s">
        <v>105</v>
      </c>
      <c r="B56" s="11" t="s">
        <v>17</v>
      </c>
      <c r="C56" s="104" t="s">
        <v>149</v>
      </c>
      <c r="D56" s="106"/>
      <c r="E56" s="106"/>
      <c r="F56" s="106"/>
      <c r="G56" s="27"/>
      <c r="H56" t="s">
        <v>43</v>
      </c>
      <c r="I56" t="s">
        <v>45</v>
      </c>
      <c r="J56" t="s">
        <v>239</v>
      </c>
      <c r="K56" t="s">
        <v>240</v>
      </c>
      <c r="L56" t="s">
        <v>241</v>
      </c>
      <c r="M56" t="s">
        <v>248</v>
      </c>
    </row>
    <row r="57" spans="1:7" ht="13.5">
      <c r="A57" s="25" t="s">
        <v>106</v>
      </c>
      <c r="B57" s="19" t="s">
        <v>18</v>
      </c>
      <c r="C57" s="111"/>
      <c r="D57" s="113"/>
      <c r="E57" s="113"/>
      <c r="F57" s="113"/>
      <c r="G57" s="27" t="s">
        <v>293</v>
      </c>
    </row>
    <row r="58" spans="1:7" ht="13.5">
      <c r="A58" s="10" t="s">
        <v>107</v>
      </c>
      <c r="B58" s="11" t="s">
        <v>8</v>
      </c>
      <c r="C58" s="102"/>
      <c r="D58" s="115"/>
      <c r="E58" s="115"/>
      <c r="F58" s="115"/>
      <c r="G58" s="27" t="s">
        <v>249</v>
      </c>
    </row>
    <row r="59" spans="1:7" ht="13.5">
      <c r="A59" s="10" t="s">
        <v>108</v>
      </c>
      <c r="B59" s="11" t="s">
        <v>9</v>
      </c>
      <c r="C59" s="102"/>
      <c r="D59" s="115"/>
      <c r="E59" s="115"/>
      <c r="F59" s="115"/>
      <c r="G59" s="27" t="s">
        <v>250</v>
      </c>
    </row>
    <row r="60" spans="1:7" ht="13.5">
      <c r="A60" s="25" t="s">
        <v>109</v>
      </c>
      <c r="B60" s="33" t="s">
        <v>57</v>
      </c>
      <c r="C60" s="115"/>
      <c r="D60" s="115"/>
      <c r="E60" s="115"/>
      <c r="F60" s="115"/>
      <c r="G60" s="34" t="s">
        <v>251</v>
      </c>
    </row>
    <row r="61" spans="1:7" ht="13.5">
      <c r="A61" s="25" t="s">
        <v>110</v>
      </c>
      <c r="B61" s="19" t="s">
        <v>37</v>
      </c>
      <c r="C61" s="101"/>
      <c r="D61" s="101"/>
      <c r="E61" s="101"/>
      <c r="F61" s="101"/>
      <c r="G61" s="32" t="s">
        <v>252</v>
      </c>
    </row>
    <row r="62" spans="1:7" ht="13.5">
      <c r="A62" s="25" t="s">
        <v>111</v>
      </c>
      <c r="B62" s="19" t="s">
        <v>38</v>
      </c>
      <c r="C62" s="101"/>
      <c r="D62" s="101"/>
      <c r="E62" s="101"/>
      <c r="F62" s="101"/>
      <c r="G62" s="27" t="s">
        <v>253</v>
      </c>
    </row>
    <row r="63" spans="1:7" ht="13.5">
      <c r="A63" s="25" t="s">
        <v>112</v>
      </c>
      <c r="B63" s="19" t="s">
        <v>21</v>
      </c>
      <c r="C63" s="111"/>
      <c r="D63" s="111"/>
      <c r="E63" s="111"/>
      <c r="F63" s="111"/>
      <c r="G63" s="27" t="s">
        <v>294</v>
      </c>
    </row>
    <row r="64" spans="1:7" ht="13.5">
      <c r="A64" s="25" t="s">
        <v>113</v>
      </c>
      <c r="B64" s="19" t="s">
        <v>22</v>
      </c>
      <c r="C64" s="111"/>
      <c r="D64" s="111"/>
      <c r="E64" s="111"/>
      <c r="F64" s="111"/>
      <c r="G64" s="27" t="s">
        <v>295</v>
      </c>
    </row>
    <row r="65" spans="1:7" ht="13.5">
      <c r="A65" s="25" t="s">
        <v>114</v>
      </c>
      <c r="B65" s="35" t="s">
        <v>48</v>
      </c>
      <c r="C65" s="116"/>
      <c r="D65" s="111"/>
      <c r="E65" s="111"/>
      <c r="F65" s="111"/>
      <c r="G65" s="27" t="s">
        <v>296</v>
      </c>
    </row>
    <row r="66" spans="1:10" ht="13.5">
      <c r="A66" s="25" t="s">
        <v>115</v>
      </c>
      <c r="B66" s="35" t="s">
        <v>49</v>
      </c>
      <c r="C66" s="110" t="s">
        <v>149</v>
      </c>
      <c r="D66" s="116"/>
      <c r="E66" s="116"/>
      <c r="F66" s="116"/>
      <c r="G66" s="27"/>
      <c r="H66" s="9" t="s">
        <v>43</v>
      </c>
      <c r="I66" t="s">
        <v>50</v>
      </c>
      <c r="J66" t="s">
        <v>254</v>
      </c>
    </row>
    <row r="67" spans="1:7" ht="13.5">
      <c r="A67" s="25" t="s">
        <v>116</v>
      </c>
      <c r="B67" s="35" t="s">
        <v>51</v>
      </c>
      <c r="C67" s="116"/>
      <c r="D67" s="116"/>
      <c r="E67" s="116"/>
      <c r="F67" s="116"/>
      <c r="G67" s="27" t="s">
        <v>297</v>
      </c>
    </row>
    <row r="68" spans="1:7" ht="13.5">
      <c r="A68" s="25" t="s">
        <v>117</v>
      </c>
      <c r="B68" s="35" t="s">
        <v>52</v>
      </c>
      <c r="C68" s="116"/>
      <c r="D68" s="116"/>
      <c r="E68" s="116"/>
      <c r="F68" s="116"/>
      <c r="G68" s="27" t="s">
        <v>298</v>
      </c>
    </row>
    <row r="69" spans="1:7" ht="13.5">
      <c r="A69" s="25" t="s">
        <v>118</v>
      </c>
      <c r="B69" s="35" t="s">
        <v>53</v>
      </c>
      <c r="C69" s="116"/>
      <c r="D69" s="116"/>
      <c r="E69" s="116"/>
      <c r="F69" s="116"/>
      <c r="G69" s="27" t="s">
        <v>299</v>
      </c>
    </row>
    <row r="70" spans="1:7" ht="13.5">
      <c r="A70" s="25" t="s">
        <v>119</v>
      </c>
      <c r="B70" s="36" t="s">
        <v>135</v>
      </c>
      <c r="C70" s="117"/>
      <c r="D70" s="117"/>
      <c r="E70" s="117"/>
      <c r="F70" s="117"/>
      <c r="G70" s="27" t="s">
        <v>300</v>
      </c>
    </row>
    <row r="71" spans="1:7" ht="13.5">
      <c r="A71" s="25" t="s">
        <v>120</v>
      </c>
      <c r="B71" s="36" t="s">
        <v>136</v>
      </c>
      <c r="C71" s="118"/>
      <c r="D71" s="118"/>
      <c r="E71" s="118"/>
      <c r="F71" s="118"/>
      <c r="G71" s="32" t="s">
        <v>301</v>
      </c>
    </row>
    <row r="72" spans="1:7" ht="13.5">
      <c r="A72" s="25" t="s">
        <v>121</v>
      </c>
      <c r="B72" s="36" t="s">
        <v>54</v>
      </c>
      <c r="C72" s="118"/>
      <c r="D72" s="118"/>
      <c r="E72" s="118"/>
      <c r="F72" s="118"/>
      <c r="G72" s="27" t="s">
        <v>182</v>
      </c>
    </row>
    <row r="73" spans="1:7" ht="13.5">
      <c r="A73" s="25" t="s">
        <v>122</v>
      </c>
      <c r="B73" s="26" t="s">
        <v>55</v>
      </c>
      <c r="C73" s="116"/>
      <c r="D73" s="116"/>
      <c r="E73" s="116"/>
      <c r="F73" s="116"/>
      <c r="G73" s="27" t="s">
        <v>302</v>
      </c>
    </row>
    <row r="74" spans="1:7" ht="13.5">
      <c r="A74" s="25" t="s">
        <v>123</v>
      </c>
      <c r="B74" s="26" t="s">
        <v>36</v>
      </c>
      <c r="C74" s="116"/>
      <c r="D74" s="116"/>
      <c r="E74" s="116"/>
      <c r="F74" s="116"/>
      <c r="G74" s="27" t="s">
        <v>407</v>
      </c>
    </row>
    <row r="75" spans="1:7" ht="13.5">
      <c r="A75" s="25" t="s">
        <v>124</v>
      </c>
      <c r="B75" s="33" t="s">
        <v>265</v>
      </c>
      <c r="C75" s="119"/>
      <c r="D75" s="109"/>
      <c r="E75" s="109"/>
      <c r="F75" s="109"/>
      <c r="G75" s="27" t="s">
        <v>263</v>
      </c>
    </row>
    <row r="76" spans="1:7" ht="13.5">
      <c r="A76" s="25" t="s">
        <v>125</v>
      </c>
      <c r="B76" s="33" t="s">
        <v>266</v>
      </c>
      <c r="C76" s="119"/>
      <c r="D76" s="109"/>
      <c r="E76" s="109"/>
      <c r="F76" s="109"/>
      <c r="G76" s="27" t="s">
        <v>264</v>
      </c>
    </row>
    <row r="77" spans="1:7" ht="13.5">
      <c r="A77" s="25" t="s">
        <v>126</v>
      </c>
      <c r="B77" s="31" t="s">
        <v>267</v>
      </c>
      <c r="C77" s="109"/>
      <c r="D77" s="109"/>
      <c r="E77" s="109"/>
      <c r="F77" s="109"/>
      <c r="G77" s="27" t="s">
        <v>269</v>
      </c>
    </row>
    <row r="78" spans="1:7" ht="13.5">
      <c r="A78" s="25" t="s">
        <v>127</v>
      </c>
      <c r="B78" s="31" t="s">
        <v>268</v>
      </c>
      <c r="C78" s="109"/>
      <c r="D78" s="109"/>
      <c r="E78" s="109"/>
      <c r="F78" s="109"/>
      <c r="G78" s="27" t="s">
        <v>270</v>
      </c>
    </row>
    <row r="79" spans="1:7" ht="67.5">
      <c r="A79" s="10" t="s">
        <v>128</v>
      </c>
      <c r="B79" s="11" t="s">
        <v>272</v>
      </c>
      <c r="C79" s="102"/>
      <c r="D79" s="101"/>
      <c r="E79" s="101"/>
      <c r="F79" s="101"/>
      <c r="G79" s="27" t="s">
        <v>271</v>
      </c>
    </row>
    <row r="80" spans="1:7" ht="22.5">
      <c r="A80" s="10" t="s">
        <v>129</v>
      </c>
      <c r="B80" s="11" t="s">
        <v>11</v>
      </c>
      <c r="C80" s="102"/>
      <c r="D80" s="101"/>
      <c r="E80" s="101"/>
      <c r="F80" s="101"/>
      <c r="G80" s="27" t="s">
        <v>255</v>
      </c>
    </row>
    <row r="81" spans="1:7" ht="13.5">
      <c r="A81" s="25" t="s">
        <v>130</v>
      </c>
      <c r="B81" s="33" t="s">
        <v>176</v>
      </c>
      <c r="C81" s="115"/>
      <c r="D81" s="115"/>
      <c r="E81" s="101"/>
      <c r="F81" s="101"/>
      <c r="G81" s="27" t="s">
        <v>256</v>
      </c>
    </row>
    <row r="82" ht="13.5">
      <c r="G82" s="7"/>
    </row>
    <row r="83" spans="1:7" s="1" customFormat="1" ht="13.5">
      <c r="A83" s="1" t="s">
        <v>401</v>
      </c>
      <c r="C83" s="121"/>
      <c r="D83" s="121"/>
      <c r="E83" s="121"/>
      <c r="F83" s="121"/>
      <c r="G83" s="8"/>
    </row>
    <row r="84" spans="1:7" s="1" customFormat="1" ht="13.5">
      <c r="A84" s="1" t="s">
        <v>405</v>
      </c>
      <c r="C84" s="121"/>
      <c r="D84" s="121"/>
      <c r="E84" s="121"/>
      <c r="F84" s="121"/>
      <c r="G84" s="8"/>
    </row>
    <row r="85" spans="3:7" s="1" customFormat="1" ht="13.5">
      <c r="C85" s="121"/>
      <c r="D85" s="121"/>
      <c r="E85" s="121"/>
      <c r="F85" s="121"/>
      <c r="G85" s="8"/>
    </row>
    <row r="86" spans="3:7" s="1" customFormat="1" ht="13.5">
      <c r="C86" s="121"/>
      <c r="D86" s="121"/>
      <c r="E86" s="121"/>
      <c r="F86" s="121"/>
      <c r="G86" s="8"/>
    </row>
    <row r="87" spans="3:7" s="1" customFormat="1" ht="13.5">
      <c r="C87" s="121"/>
      <c r="D87" s="121"/>
      <c r="E87" s="121"/>
      <c r="F87" s="121"/>
      <c r="G87" s="8"/>
    </row>
    <row r="88" spans="3:7" s="1" customFormat="1" ht="13.5">
      <c r="C88" s="121"/>
      <c r="D88" s="121"/>
      <c r="E88" s="121"/>
      <c r="F88" s="121"/>
      <c r="G88" s="8"/>
    </row>
    <row r="89" spans="3:7" s="1" customFormat="1" ht="13.5">
      <c r="C89" s="121"/>
      <c r="D89" s="121"/>
      <c r="E89" s="121"/>
      <c r="F89" s="121"/>
      <c r="G89" s="8"/>
    </row>
    <row r="90" spans="3:7" s="1" customFormat="1" ht="13.5">
      <c r="C90" s="121"/>
      <c r="D90" s="121"/>
      <c r="E90" s="121"/>
      <c r="F90" s="121"/>
      <c r="G90" s="8"/>
    </row>
    <row r="91" spans="3:7" s="1" customFormat="1" ht="13.5">
      <c r="C91" s="121"/>
      <c r="D91" s="121"/>
      <c r="E91" s="121"/>
      <c r="F91" s="121"/>
      <c r="G91" s="8"/>
    </row>
    <row r="92" spans="3:7" s="1" customFormat="1" ht="13.5">
      <c r="C92" s="121"/>
      <c r="D92" s="121"/>
      <c r="E92" s="121"/>
      <c r="F92" s="121"/>
      <c r="G92" s="8"/>
    </row>
    <row r="93" spans="3:7" s="1" customFormat="1" ht="13.5">
      <c r="C93" s="121"/>
      <c r="D93" s="121"/>
      <c r="E93" s="121"/>
      <c r="F93" s="121"/>
      <c r="G93" s="8"/>
    </row>
    <row r="94" spans="3:7" s="1" customFormat="1" ht="13.5">
      <c r="C94" s="121"/>
      <c r="D94" s="121"/>
      <c r="E94" s="121"/>
      <c r="F94" s="121"/>
      <c r="G94" s="8"/>
    </row>
    <row r="95" spans="3:7" s="1" customFormat="1" ht="13.5">
      <c r="C95" s="121"/>
      <c r="D95" s="121"/>
      <c r="E95" s="121"/>
      <c r="F95" s="121"/>
      <c r="G95" s="8"/>
    </row>
    <row r="96" spans="2:7" ht="13.5">
      <c r="B96" s="1"/>
      <c r="C96" s="121"/>
      <c r="D96" s="121"/>
      <c r="E96" s="121"/>
      <c r="F96" s="121"/>
      <c r="G96" s="8"/>
    </row>
    <row r="97" spans="2:7" ht="13.5">
      <c r="B97" s="1"/>
      <c r="C97" s="121"/>
      <c r="D97" s="121"/>
      <c r="E97" s="121"/>
      <c r="F97" s="121"/>
      <c r="G97" s="8"/>
    </row>
    <row r="98" spans="2:7" ht="13.5">
      <c r="B98" s="1"/>
      <c r="C98" s="121"/>
      <c r="D98" s="121"/>
      <c r="E98" s="121"/>
      <c r="F98" s="121"/>
      <c r="G98" s="8"/>
    </row>
    <row r="99" spans="2:7" ht="13.5">
      <c r="B99" s="1"/>
      <c r="C99" s="121"/>
      <c r="D99" s="121"/>
      <c r="E99" s="121"/>
      <c r="F99" s="121"/>
      <c r="G99" s="8"/>
    </row>
    <row r="100" spans="2:7" ht="13.5">
      <c r="B100" s="1"/>
      <c r="C100" s="121"/>
      <c r="D100" s="121"/>
      <c r="E100" s="121"/>
      <c r="F100" s="121"/>
      <c r="G100" s="8"/>
    </row>
    <row r="101" spans="2:7" ht="13.5">
      <c r="B101" s="1"/>
      <c r="C101" s="121"/>
      <c r="D101" s="121"/>
      <c r="E101" s="121"/>
      <c r="F101" s="121"/>
      <c r="G101" s="8"/>
    </row>
    <row r="102" spans="2:7" ht="13.5">
      <c r="B102" s="1"/>
      <c r="C102" s="121"/>
      <c r="D102" s="121"/>
      <c r="E102" s="121"/>
      <c r="F102" s="121"/>
      <c r="G102" s="8"/>
    </row>
    <row r="103" spans="2:7" ht="13.5">
      <c r="B103" s="1"/>
      <c r="C103" s="121"/>
      <c r="D103" s="121"/>
      <c r="E103" s="121"/>
      <c r="F103" s="121"/>
      <c r="G103" s="8"/>
    </row>
    <row r="104" spans="2:7" ht="13.5">
      <c r="B104" s="1"/>
      <c r="C104" s="121"/>
      <c r="D104" s="121"/>
      <c r="E104" s="121"/>
      <c r="F104" s="121"/>
      <c r="G104" s="8"/>
    </row>
    <row r="105" spans="2:7" ht="13.5">
      <c r="B105" s="1"/>
      <c r="C105" s="121"/>
      <c r="D105" s="121"/>
      <c r="E105" s="121"/>
      <c r="F105" s="121"/>
      <c r="G105" s="8"/>
    </row>
    <row r="106" spans="2:7" ht="13.5">
      <c r="B106" s="1"/>
      <c r="C106" s="121"/>
      <c r="D106" s="121"/>
      <c r="E106" s="121"/>
      <c r="F106" s="121"/>
      <c r="G106" s="8"/>
    </row>
    <row r="107" spans="2:7" ht="13.5">
      <c r="B107" s="1"/>
      <c r="C107" s="121"/>
      <c r="D107" s="121"/>
      <c r="E107" s="121"/>
      <c r="F107" s="121"/>
      <c r="G107" s="8"/>
    </row>
    <row r="108" spans="2:7" ht="13.5">
      <c r="B108" s="1"/>
      <c r="C108" s="121"/>
      <c r="D108" s="121"/>
      <c r="E108" s="121"/>
      <c r="F108" s="121"/>
      <c r="G108" s="8"/>
    </row>
    <row r="109" spans="2:7" ht="13.5">
      <c r="B109" s="1"/>
      <c r="C109" s="121"/>
      <c r="D109" s="121"/>
      <c r="E109" s="121"/>
      <c r="F109" s="121"/>
      <c r="G109" s="8"/>
    </row>
    <row r="110" spans="2:7" ht="13.5">
      <c r="B110" s="1"/>
      <c r="C110" s="121"/>
      <c r="D110" s="121"/>
      <c r="E110" s="121"/>
      <c r="F110" s="121"/>
      <c r="G110" s="8"/>
    </row>
    <row r="111" spans="2:7" ht="13.5">
      <c r="B111" s="1"/>
      <c r="C111" s="121"/>
      <c r="D111" s="121"/>
      <c r="E111" s="121"/>
      <c r="F111" s="121"/>
      <c r="G111" s="8"/>
    </row>
    <row r="112" spans="2:7" ht="13.5">
      <c r="B112" s="1"/>
      <c r="C112" s="121"/>
      <c r="D112" s="121"/>
      <c r="E112" s="121"/>
      <c r="F112" s="121"/>
      <c r="G112" s="8"/>
    </row>
    <row r="113" spans="2:7" ht="13.5">
      <c r="B113" s="1"/>
      <c r="C113" s="121"/>
      <c r="D113" s="121"/>
      <c r="E113" s="121"/>
      <c r="F113" s="121"/>
      <c r="G113" s="8"/>
    </row>
    <row r="114" spans="2:7" ht="13.5">
      <c r="B114" s="1"/>
      <c r="C114" s="121"/>
      <c r="D114" s="121"/>
      <c r="E114" s="121"/>
      <c r="F114" s="121"/>
      <c r="G114" s="8"/>
    </row>
    <row r="115" spans="2:7" ht="13.5">
      <c r="B115" s="1"/>
      <c r="C115" s="121"/>
      <c r="D115" s="121"/>
      <c r="E115" s="121"/>
      <c r="F115" s="121"/>
      <c r="G115" s="8"/>
    </row>
    <row r="116" spans="2:7" ht="13.5">
      <c r="B116" s="1"/>
      <c r="C116" s="121"/>
      <c r="D116" s="121"/>
      <c r="E116" s="121"/>
      <c r="F116" s="121"/>
      <c r="G116" s="8"/>
    </row>
    <row r="117" spans="2:7" ht="13.5">
      <c r="B117" s="1"/>
      <c r="C117" s="121"/>
      <c r="D117" s="121"/>
      <c r="E117" s="121"/>
      <c r="F117" s="121"/>
      <c r="G117" s="8"/>
    </row>
    <row r="118" spans="2:7" ht="13.5">
      <c r="B118" s="1"/>
      <c r="C118" s="121"/>
      <c r="D118" s="121"/>
      <c r="E118" s="121"/>
      <c r="F118" s="121"/>
      <c r="G118" s="8"/>
    </row>
    <row r="119" spans="2:7" ht="13.5">
      <c r="B119" s="1"/>
      <c r="C119" s="121"/>
      <c r="D119" s="121"/>
      <c r="E119" s="121"/>
      <c r="F119" s="121"/>
      <c r="G119" s="8"/>
    </row>
    <row r="120" spans="2:7" ht="13.5">
      <c r="B120" s="1"/>
      <c r="C120" s="121"/>
      <c r="D120" s="121"/>
      <c r="E120" s="121"/>
      <c r="F120" s="121"/>
      <c r="G120" s="8"/>
    </row>
    <row r="121" ht="13.5">
      <c r="G121" s="7"/>
    </row>
    <row r="122" ht="13.5">
      <c r="G122" s="7"/>
    </row>
    <row r="123" ht="13.5">
      <c r="G123" s="7"/>
    </row>
    <row r="124" ht="13.5">
      <c r="G124" s="7"/>
    </row>
    <row r="125" ht="13.5">
      <c r="G125" s="7"/>
    </row>
    <row r="126" ht="13.5">
      <c r="G126" s="7"/>
    </row>
    <row r="127" ht="13.5">
      <c r="G127" s="7"/>
    </row>
    <row r="128" ht="13.5">
      <c r="G128" s="7"/>
    </row>
    <row r="129" ht="13.5">
      <c r="G129" s="7"/>
    </row>
    <row r="130" ht="13.5">
      <c r="G130" s="7"/>
    </row>
    <row r="131" ht="13.5">
      <c r="G131" s="7"/>
    </row>
    <row r="132" ht="13.5">
      <c r="G132" s="7"/>
    </row>
    <row r="133" ht="13.5">
      <c r="G133" s="7"/>
    </row>
    <row r="134" ht="13.5">
      <c r="G134" s="7"/>
    </row>
    <row r="135" ht="13.5">
      <c r="G135" s="7"/>
    </row>
    <row r="136" ht="13.5">
      <c r="G136" s="7"/>
    </row>
    <row r="137" ht="13.5">
      <c r="G137" s="7"/>
    </row>
    <row r="138" ht="13.5">
      <c r="G138" s="7"/>
    </row>
    <row r="139" ht="13.5">
      <c r="G139" s="7"/>
    </row>
    <row r="140" ht="13.5">
      <c r="G140" s="7"/>
    </row>
    <row r="141" ht="13.5">
      <c r="G141" s="7"/>
    </row>
    <row r="142" ht="13.5">
      <c r="G142" s="7"/>
    </row>
    <row r="143" ht="13.5">
      <c r="G143" s="7"/>
    </row>
    <row r="144" ht="13.5">
      <c r="G144" s="7"/>
    </row>
    <row r="145" ht="13.5">
      <c r="G145" s="7"/>
    </row>
    <row r="146" ht="13.5">
      <c r="G146" s="7"/>
    </row>
    <row r="147" ht="13.5">
      <c r="G147" s="7"/>
    </row>
    <row r="148" ht="13.5">
      <c r="G148" s="7"/>
    </row>
    <row r="149" ht="13.5">
      <c r="G149" s="7"/>
    </row>
    <row r="150" ht="13.5">
      <c r="G150" s="7"/>
    </row>
    <row r="151" ht="13.5">
      <c r="G151" s="7"/>
    </row>
    <row r="152" ht="13.5">
      <c r="G152" s="7"/>
    </row>
    <row r="153" ht="13.5">
      <c r="G153" s="7"/>
    </row>
    <row r="154" ht="13.5">
      <c r="G154" s="7"/>
    </row>
    <row r="155" ht="13.5">
      <c r="G155" s="7"/>
    </row>
    <row r="156" ht="13.5">
      <c r="G156" s="7"/>
    </row>
    <row r="157" ht="13.5">
      <c r="G157" s="7"/>
    </row>
    <row r="158" ht="13.5">
      <c r="G158" s="7"/>
    </row>
    <row r="159" ht="13.5">
      <c r="G159" s="7"/>
    </row>
    <row r="160" ht="13.5">
      <c r="G160" s="7"/>
    </row>
    <row r="161" ht="13.5">
      <c r="G161" s="7"/>
    </row>
    <row r="162" ht="13.5">
      <c r="G162" s="7"/>
    </row>
    <row r="163" ht="13.5">
      <c r="G163" s="7"/>
    </row>
    <row r="164" ht="13.5">
      <c r="G164" s="7"/>
    </row>
    <row r="165" ht="13.5">
      <c r="G165" s="7"/>
    </row>
    <row r="166" ht="13.5">
      <c r="G166" s="7"/>
    </row>
    <row r="167" ht="13.5">
      <c r="G167" s="7"/>
    </row>
    <row r="168" ht="13.5">
      <c r="G168" s="7"/>
    </row>
    <row r="169" ht="13.5">
      <c r="G169" s="7"/>
    </row>
    <row r="170" ht="13.5">
      <c r="G170" s="7"/>
    </row>
    <row r="171" ht="13.5">
      <c r="G171" s="7"/>
    </row>
    <row r="172" ht="13.5">
      <c r="G172" s="7"/>
    </row>
    <row r="173" ht="13.5">
      <c r="G173" s="7"/>
    </row>
    <row r="174" ht="13.5">
      <c r="G174" s="7"/>
    </row>
    <row r="175" ht="13.5">
      <c r="G175" s="7"/>
    </row>
    <row r="176" ht="13.5">
      <c r="G176" s="7"/>
    </row>
    <row r="177" ht="13.5">
      <c r="G177" s="7"/>
    </row>
    <row r="178" ht="13.5">
      <c r="G178" s="7"/>
    </row>
    <row r="179" ht="13.5">
      <c r="G179" s="7"/>
    </row>
    <row r="180" ht="13.5">
      <c r="G180" s="7"/>
    </row>
    <row r="181" ht="13.5">
      <c r="G181" s="7"/>
    </row>
    <row r="182" ht="13.5">
      <c r="G182" s="7"/>
    </row>
    <row r="183" ht="13.5">
      <c r="G183" s="7"/>
    </row>
    <row r="184" ht="13.5">
      <c r="G184" s="7"/>
    </row>
    <row r="185" ht="13.5">
      <c r="G185" s="7"/>
    </row>
    <row r="186" ht="13.5">
      <c r="G186" s="7"/>
    </row>
    <row r="187" ht="13.5">
      <c r="G187" s="7"/>
    </row>
    <row r="188" ht="13.5">
      <c r="G188" s="7"/>
    </row>
    <row r="189" ht="13.5">
      <c r="G189" s="7"/>
    </row>
    <row r="190" ht="13.5">
      <c r="G190" s="7"/>
    </row>
    <row r="191" ht="13.5">
      <c r="G191" s="7"/>
    </row>
    <row r="192" ht="13.5">
      <c r="G192" s="7"/>
    </row>
    <row r="193" ht="13.5">
      <c r="G193" s="7"/>
    </row>
    <row r="194" ht="13.5">
      <c r="G194" s="7"/>
    </row>
    <row r="195" ht="13.5">
      <c r="G195" s="7"/>
    </row>
    <row r="196" ht="13.5">
      <c r="G196" s="7"/>
    </row>
    <row r="197" ht="13.5">
      <c r="G197" s="7"/>
    </row>
    <row r="198" ht="13.5">
      <c r="G198" s="7"/>
    </row>
    <row r="199" ht="13.5">
      <c r="G199" s="7"/>
    </row>
    <row r="200" ht="13.5">
      <c r="G200" s="7"/>
    </row>
    <row r="201" ht="13.5">
      <c r="G201" s="7"/>
    </row>
    <row r="202" ht="13.5">
      <c r="G202" s="7"/>
    </row>
  </sheetData>
  <dataValidations count="9">
    <dataValidation type="list" allowBlank="1" showInputMessage="1" showErrorMessage="1" sqref="C4">
      <formula1>$H$4:$R$4</formula1>
    </dataValidation>
    <dataValidation type="list" allowBlank="1" showInputMessage="1" showErrorMessage="1" sqref="C11">
      <formula1>$H$11:$AA$11</formula1>
    </dataValidation>
    <dataValidation type="list" allowBlank="1" showInputMessage="1" showErrorMessage="1" sqref="C36">
      <formula1>$H$36:$O$36</formula1>
    </dataValidation>
    <dataValidation type="list" allowBlank="1" showInputMessage="1" showErrorMessage="1" sqref="C10">
      <formula1>$H$10:$N$10</formula1>
    </dataValidation>
    <dataValidation type="list" allowBlank="1" showInputMessage="1" showErrorMessage="1" sqref="C24">
      <formula1>$H$24:$N$24</formula1>
    </dataValidation>
    <dataValidation type="list" allowBlank="1" showInputMessage="1" showErrorMessage="1" sqref="C30">
      <formula1>$H$30:$J$30</formula1>
    </dataValidation>
    <dataValidation type="list" allowBlank="1" showInputMessage="1" showErrorMessage="1" sqref="C31">
      <formula1>$H$31:$L$31</formula1>
    </dataValidation>
    <dataValidation type="list" allowBlank="1" showInputMessage="1" showErrorMessage="1" sqref="C56">
      <formula1>$H$56:$M$56</formula1>
    </dataValidation>
    <dataValidation type="list" allowBlank="1" showInputMessage="1" showErrorMessage="1" sqref="C66">
      <formula1>$H$66:$J$66</formula1>
    </dataValidation>
  </dataValidations>
  <printOptions/>
  <pageMargins left="0.984251968503937" right="0.3937007874015748" top="0.1968503937007874" bottom="0.1968503937007874" header="0" footer="0"/>
  <pageSetup fitToWidth="0" fitToHeight="1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2"/>
  <sheetViews>
    <sheetView workbookViewId="0" topLeftCell="A1">
      <selection activeCell="G74" sqref="G74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6.75390625" style="120" customWidth="1"/>
    <col min="4" max="6" width="8.75390625" style="120" customWidth="1"/>
    <col min="7" max="7" width="48.625" style="0" customWidth="1"/>
  </cols>
  <sheetData>
    <row r="1" spans="1:7" ht="13.5">
      <c r="A1" s="28" t="s">
        <v>58</v>
      </c>
      <c r="B1" s="29" t="s">
        <v>3</v>
      </c>
      <c r="C1" s="98" t="s">
        <v>131</v>
      </c>
      <c r="D1" s="99" t="s">
        <v>132</v>
      </c>
      <c r="E1" s="99" t="s">
        <v>133</v>
      </c>
      <c r="F1" s="99" t="s">
        <v>134</v>
      </c>
      <c r="G1" s="30" t="s">
        <v>177</v>
      </c>
    </row>
    <row r="2" spans="1:7" ht="13.5">
      <c r="A2" s="10" t="s">
        <v>61</v>
      </c>
      <c r="B2" s="11" t="s">
        <v>41</v>
      </c>
      <c r="C2" s="100"/>
      <c r="D2" s="101"/>
      <c r="E2" s="101"/>
      <c r="F2" s="101"/>
      <c r="G2" s="27" t="s">
        <v>179</v>
      </c>
    </row>
    <row r="3" spans="1:7" ht="13.5">
      <c r="A3" s="10" t="s">
        <v>62</v>
      </c>
      <c r="B3" s="11" t="s">
        <v>139</v>
      </c>
      <c r="C3" s="102"/>
      <c r="D3" s="103"/>
      <c r="E3" s="101"/>
      <c r="F3" s="101"/>
      <c r="G3" s="27" t="s">
        <v>180</v>
      </c>
    </row>
    <row r="4" spans="1:18" ht="14.25" customHeight="1">
      <c r="A4" s="10" t="s">
        <v>63</v>
      </c>
      <c r="B4" s="11" t="s">
        <v>23</v>
      </c>
      <c r="C4" s="104" t="s">
        <v>149</v>
      </c>
      <c r="D4" s="105"/>
      <c r="E4" s="106"/>
      <c r="F4" s="106"/>
      <c r="G4" s="27"/>
      <c r="H4" t="s">
        <v>43</v>
      </c>
      <c r="I4" t="s">
        <v>140</v>
      </c>
      <c r="J4" t="s">
        <v>141</v>
      </c>
      <c r="K4" t="s">
        <v>24</v>
      </c>
      <c r="L4" t="s">
        <v>142</v>
      </c>
      <c r="M4" t="s">
        <v>143</v>
      </c>
      <c r="N4" t="s">
        <v>144</v>
      </c>
      <c r="O4" t="s">
        <v>145</v>
      </c>
      <c r="P4" t="s">
        <v>146</v>
      </c>
      <c r="Q4" t="s">
        <v>147</v>
      </c>
      <c r="R4" t="s">
        <v>148</v>
      </c>
    </row>
    <row r="5" spans="1:7" ht="13.5">
      <c r="A5" s="10" t="s">
        <v>64</v>
      </c>
      <c r="B5" s="11" t="s">
        <v>137</v>
      </c>
      <c r="C5" s="102"/>
      <c r="D5" s="103"/>
      <c r="E5" s="101"/>
      <c r="F5" s="101"/>
      <c r="G5" s="27" t="s">
        <v>181</v>
      </c>
    </row>
    <row r="6" spans="1:7" ht="13.5">
      <c r="A6" s="10" t="s">
        <v>65</v>
      </c>
      <c r="B6" s="11" t="s">
        <v>13</v>
      </c>
      <c r="C6" s="102"/>
      <c r="D6" s="103"/>
      <c r="E6" s="101"/>
      <c r="F6" s="101"/>
      <c r="G6" s="27" t="s">
        <v>202</v>
      </c>
    </row>
    <row r="7" spans="1:7" ht="13.5">
      <c r="A7" s="10" t="s">
        <v>199</v>
      </c>
      <c r="B7" s="11" t="s">
        <v>14</v>
      </c>
      <c r="C7" s="102"/>
      <c r="D7" s="103"/>
      <c r="E7" s="101"/>
      <c r="F7" s="101"/>
      <c r="G7" s="27" t="s">
        <v>257</v>
      </c>
    </row>
    <row r="8" spans="1:7" ht="13.5">
      <c r="A8" s="10" t="s">
        <v>200</v>
      </c>
      <c r="B8" s="11" t="s">
        <v>35</v>
      </c>
      <c r="C8" s="107"/>
      <c r="D8" s="108"/>
      <c r="E8" s="109"/>
      <c r="F8" s="109"/>
      <c r="G8" s="27" t="s">
        <v>190</v>
      </c>
    </row>
    <row r="9" spans="1:7" ht="13.5">
      <c r="A9" s="20" t="s">
        <v>201</v>
      </c>
      <c r="B9" s="19" t="s">
        <v>25</v>
      </c>
      <c r="C9" s="101"/>
      <c r="D9" s="103"/>
      <c r="E9" s="101"/>
      <c r="F9" s="101"/>
      <c r="G9" s="27" t="s">
        <v>183</v>
      </c>
    </row>
    <row r="10" spans="1:14" ht="13.5">
      <c r="A10" s="20" t="s">
        <v>178</v>
      </c>
      <c r="B10" s="19" t="s">
        <v>39</v>
      </c>
      <c r="C10" s="104" t="s">
        <v>149</v>
      </c>
      <c r="D10" s="105"/>
      <c r="E10" s="106"/>
      <c r="F10" s="106"/>
      <c r="G10" s="27"/>
      <c r="H10" t="s">
        <v>43</v>
      </c>
      <c r="I10" t="s">
        <v>188</v>
      </c>
      <c r="J10" t="s">
        <v>56</v>
      </c>
      <c r="K10" t="s">
        <v>184</v>
      </c>
      <c r="L10" t="s">
        <v>185</v>
      </c>
      <c r="M10" t="s">
        <v>186</v>
      </c>
      <c r="N10" t="s">
        <v>187</v>
      </c>
    </row>
    <row r="11" spans="1:27" ht="13.5">
      <c r="A11" s="15" t="s">
        <v>66</v>
      </c>
      <c r="B11" s="16" t="s">
        <v>42</v>
      </c>
      <c r="C11" s="110" t="s">
        <v>149</v>
      </c>
      <c r="D11" s="106"/>
      <c r="E11" s="106"/>
      <c r="F11" s="106"/>
      <c r="G11" s="27"/>
      <c r="H11" t="s">
        <v>43</v>
      </c>
      <c r="I11" t="s">
        <v>150</v>
      </c>
      <c r="J11" t="s">
        <v>151</v>
      </c>
      <c r="K11" t="s">
        <v>152</v>
      </c>
      <c r="L11" t="s">
        <v>153</v>
      </c>
      <c r="M11" t="s">
        <v>154</v>
      </c>
      <c r="N11" t="s">
        <v>155</v>
      </c>
      <c r="O11" t="s">
        <v>156</v>
      </c>
      <c r="P11" t="s">
        <v>157</v>
      </c>
      <c r="Q11" t="s">
        <v>158</v>
      </c>
      <c r="R11" t="s">
        <v>159</v>
      </c>
      <c r="S11" t="s">
        <v>160</v>
      </c>
      <c r="T11" t="s">
        <v>161</v>
      </c>
      <c r="U11" t="s">
        <v>162</v>
      </c>
      <c r="V11" t="s">
        <v>163</v>
      </c>
      <c r="W11" t="s">
        <v>164</v>
      </c>
      <c r="X11" t="s">
        <v>165</v>
      </c>
      <c r="Y11" t="s">
        <v>166</v>
      </c>
      <c r="Z11" t="s">
        <v>167</v>
      </c>
      <c r="AA11" t="s">
        <v>168</v>
      </c>
    </row>
    <row r="12" spans="1:7" ht="13.5">
      <c r="A12" s="10" t="s">
        <v>67</v>
      </c>
      <c r="B12" s="11" t="s">
        <v>47</v>
      </c>
      <c r="C12" s="102"/>
      <c r="D12" s="101"/>
      <c r="E12" s="101"/>
      <c r="F12" s="101"/>
      <c r="G12" s="27" t="s">
        <v>203</v>
      </c>
    </row>
    <row r="13" spans="1:7" ht="13.5">
      <c r="A13" s="10" t="s">
        <v>68</v>
      </c>
      <c r="B13" s="11" t="s">
        <v>29</v>
      </c>
      <c r="C13" s="102"/>
      <c r="D13" s="101"/>
      <c r="E13" s="101"/>
      <c r="F13" s="101"/>
      <c r="G13" s="27" t="s">
        <v>204</v>
      </c>
    </row>
    <row r="14" spans="1:7" ht="13.5">
      <c r="A14" s="20" t="s">
        <v>69</v>
      </c>
      <c r="B14" s="19" t="s">
        <v>19</v>
      </c>
      <c r="C14" s="109"/>
      <c r="D14" s="109"/>
      <c r="E14" s="109"/>
      <c r="F14" s="109"/>
      <c r="G14" s="27" t="s">
        <v>205</v>
      </c>
    </row>
    <row r="15" spans="1:7" ht="13.5">
      <c r="A15" s="20" t="s">
        <v>70</v>
      </c>
      <c r="B15" s="19" t="s">
        <v>138</v>
      </c>
      <c r="C15" s="109"/>
      <c r="D15" s="109"/>
      <c r="E15" s="109"/>
      <c r="F15" s="109"/>
      <c r="G15" s="27" t="s">
        <v>207</v>
      </c>
    </row>
    <row r="16" spans="1:7" ht="13.5">
      <c r="A16" s="20" t="s">
        <v>71</v>
      </c>
      <c r="B16" s="19" t="s">
        <v>20</v>
      </c>
      <c r="C16" s="109"/>
      <c r="D16" s="109"/>
      <c r="E16" s="109"/>
      <c r="F16" s="109"/>
      <c r="G16" s="27" t="s">
        <v>206</v>
      </c>
    </row>
    <row r="17" spans="1:7" ht="13.5">
      <c r="A17" s="20" t="s">
        <v>72</v>
      </c>
      <c r="B17" s="19" t="s">
        <v>44</v>
      </c>
      <c r="C17" s="109"/>
      <c r="D17" s="109"/>
      <c r="E17" s="109"/>
      <c r="F17" s="109"/>
      <c r="G17" s="27" t="s">
        <v>280</v>
      </c>
    </row>
    <row r="18" spans="1:7" ht="13.5">
      <c r="A18" s="20" t="s">
        <v>73</v>
      </c>
      <c r="B18" s="19" t="s">
        <v>12</v>
      </c>
      <c r="C18" s="101"/>
      <c r="D18" s="101"/>
      <c r="E18" s="101"/>
      <c r="F18" s="101"/>
      <c r="G18" s="27" t="s">
        <v>208</v>
      </c>
    </row>
    <row r="19" spans="1:7" ht="13.5">
      <c r="A19" s="20" t="s">
        <v>74</v>
      </c>
      <c r="B19" s="19" t="s">
        <v>59</v>
      </c>
      <c r="C19" s="101"/>
      <c r="D19" s="101"/>
      <c r="E19" s="101"/>
      <c r="F19" s="101"/>
      <c r="G19" s="27" t="s">
        <v>258</v>
      </c>
    </row>
    <row r="20" spans="1:7" ht="13.5">
      <c r="A20" s="20" t="s">
        <v>75</v>
      </c>
      <c r="B20" s="19" t="s">
        <v>27</v>
      </c>
      <c r="C20" s="111"/>
      <c r="D20" s="111"/>
      <c r="E20" s="111"/>
      <c r="F20" s="111"/>
      <c r="G20" s="27" t="s">
        <v>281</v>
      </c>
    </row>
    <row r="21" spans="1:7" ht="13.5">
      <c r="A21" s="20" t="s">
        <v>76</v>
      </c>
      <c r="B21" s="19" t="s">
        <v>28</v>
      </c>
      <c r="C21" s="111"/>
      <c r="D21" s="111"/>
      <c r="E21" s="111"/>
      <c r="F21" s="111"/>
      <c r="G21" s="27" t="s">
        <v>282</v>
      </c>
    </row>
    <row r="22" spans="1:7" ht="13.5">
      <c r="A22" s="10" t="s">
        <v>77</v>
      </c>
      <c r="B22" s="11" t="s">
        <v>26</v>
      </c>
      <c r="C22" s="112"/>
      <c r="D22" s="111"/>
      <c r="E22" s="111"/>
      <c r="F22" s="111"/>
      <c r="G22" s="27" t="s">
        <v>283</v>
      </c>
    </row>
    <row r="23" spans="1:7" ht="13.5">
      <c r="A23" s="10" t="s">
        <v>78</v>
      </c>
      <c r="B23" s="11" t="s">
        <v>4</v>
      </c>
      <c r="C23" s="112"/>
      <c r="D23" s="111"/>
      <c r="E23" s="111"/>
      <c r="F23" s="111"/>
      <c r="G23" s="27" t="s">
        <v>284</v>
      </c>
    </row>
    <row r="24" spans="1:14" ht="13.5">
      <c r="A24" s="20" t="s">
        <v>79</v>
      </c>
      <c r="B24" s="19" t="s">
        <v>5</v>
      </c>
      <c r="C24" s="110" t="s">
        <v>149</v>
      </c>
      <c r="D24" s="106"/>
      <c r="E24" s="106"/>
      <c r="F24" s="106"/>
      <c r="G24" s="27"/>
      <c r="H24" t="s">
        <v>43</v>
      </c>
      <c r="I24" t="s">
        <v>209</v>
      </c>
      <c r="J24" t="s">
        <v>210</v>
      </c>
      <c r="K24" t="s">
        <v>211</v>
      </c>
      <c r="L24" t="s">
        <v>212</v>
      </c>
      <c r="M24" t="s">
        <v>213</v>
      </c>
      <c r="N24" t="s">
        <v>187</v>
      </c>
    </row>
    <row r="25" spans="1:7" ht="13.5">
      <c r="A25" s="20" t="s">
        <v>80</v>
      </c>
      <c r="B25" s="19" t="s">
        <v>30</v>
      </c>
      <c r="C25" s="111"/>
      <c r="D25" s="111"/>
      <c r="E25" s="111"/>
      <c r="F25" s="111"/>
      <c r="G25" s="27" t="s">
        <v>285</v>
      </c>
    </row>
    <row r="26" spans="1:7" ht="13.5">
      <c r="A26" s="20" t="s">
        <v>81</v>
      </c>
      <c r="B26" s="19" t="s">
        <v>31</v>
      </c>
      <c r="C26" s="111"/>
      <c r="D26" s="111"/>
      <c r="E26" s="111"/>
      <c r="F26" s="111"/>
      <c r="G26" s="27" t="s">
        <v>286</v>
      </c>
    </row>
    <row r="27" spans="1:7" ht="13.5">
      <c r="A27" s="20" t="s">
        <v>82</v>
      </c>
      <c r="B27" s="19" t="s">
        <v>6</v>
      </c>
      <c r="C27" s="111"/>
      <c r="D27" s="111"/>
      <c r="E27" s="111"/>
      <c r="F27" s="111"/>
      <c r="G27" s="27" t="s">
        <v>287</v>
      </c>
    </row>
    <row r="28" spans="1:7" ht="13.5">
      <c r="A28" s="20" t="s">
        <v>83</v>
      </c>
      <c r="B28" s="19" t="s">
        <v>7</v>
      </c>
      <c r="C28" s="111"/>
      <c r="D28" s="111"/>
      <c r="E28" s="111"/>
      <c r="F28" s="111"/>
      <c r="G28" s="27" t="s">
        <v>288</v>
      </c>
    </row>
    <row r="29" spans="1:7" ht="13.5">
      <c r="A29" s="20" t="s">
        <v>84</v>
      </c>
      <c r="B29" s="19" t="s">
        <v>214</v>
      </c>
      <c r="C29" s="101"/>
      <c r="D29" s="101"/>
      <c r="E29" s="101"/>
      <c r="F29" s="101"/>
      <c r="G29" s="27" t="s">
        <v>215</v>
      </c>
    </row>
    <row r="30" spans="1:10" ht="13.5">
      <c r="A30" s="20" t="s">
        <v>85</v>
      </c>
      <c r="B30" s="19" t="s">
        <v>222</v>
      </c>
      <c r="C30" s="110" t="s">
        <v>149</v>
      </c>
      <c r="D30" s="106"/>
      <c r="E30" s="106"/>
      <c r="F30" s="106"/>
      <c r="G30" s="27"/>
      <c r="H30" t="s">
        <v>43</v>
      </c>
      <c r="I30" t="s">
        <v>216</v>
      </c>
      <c r="J30" t="s">
        <v>217</v>
      </c>
    </row>
    <row r="31" spans="1:12" ht="13.5">
      <c r="A31" s="20" t="s">
        <v>86</v>
      </c>
      <c r="B31" s="19" t="s">
        <v>223</v>
      </c>
      <c r="C31" s="110" t="s">
        <v>149</v>
      </c>
      <c r="D31" s="106"/>
      <c r="E31" s="106"/>
      <c r="F31" s="106"/>
      <c r="G31" s="27"/>
      <c r="H31" t="s">
        <v>43</v>
      </c>
      <c r="I31" t="s">
        <v>218</v>
      </c>
      <c r="J31" t="s">
        <v>219</v>
      </c>
      <c r="K31" t="s">
        <v>220</v>
      </c>
      <c r="L31" t="s">
        <v>221</v>
      </c>
    </row>
    <row r="32" spans="1:7" ht="13.5">
      <c r="A32" s="20" t="s">
        <v>87</v>
      </c>
      <c r="B32" s="19" t="s">
        <v>15</v>
      </c>
      <c r="C32" s="106"/>
      <c r="D32" s="106"/>
      <c r="E32" s="106"/>
      <c r="F32" s="106"/>
      <c r="G32" s="27" t="s">
        <v>289</v>
      </c>
    </row>
    <row r="33" spans="1:7" ht="13.5">
      <c r="A33" s="20" t="s">
        <v>88</v>
      </c>
      <c r="B33" s="19" t="s">
        <v>60</v>
      </c>
      <c r="C33" s="101"/>
      <c r="D33" s="101"/>
      <c r="E33" s="101"/>
      <c r="F33" s="101"/>
      <c r="G33" s="27" t="s">
        <v>224</v>
      </c>
    </row>
    <row r="34" spans="1:7" ht="13.5">
      <c r="A34" s="20" t="s">
        <v>89</v>
      </c>
      <c r="B34" s="31" t="s">
        <v>228</v>
      </c>
      <c r="C34" s="101"/>
      <c r="D34" s="101"/>
      <c r="E34" s="101"/>
      <c r="F34" s="101"/>
      <c r="G34" s="32" t="s">
        <v>226</v>
      </c>
    </row>
    <row r="35" spans="1:7" ht="13.5">
      <c r="A35" s="20" t="s">
        <v>225</v>
      </c>
      <c r="B35" s="19" t="s">
        <v>32</v>
      </c>
      <c r="C35" s="101"/>
      <c r="D35" s="101"/>
      <c r="E35" s="101"/>
      <c r="F35" s="101"/>
      <c r="G35" s="27" t="s">
        <v>227</v>
      </c>
    </row>
    <row r="36" spans="1:15" ht="13.5">
      <c r="A36" s="10" t="s">
        <v>90</v>
      </c>
      <c r="B36" s="11" t="s">
        <v>40</v>
      </c>
      <c r="C36" s="104" t="s">
        <v>149</v>
      </c>
      <c r="D36" s="106"/>
      <c r="E36" s="106"/>
      <c r="F36" s="106"/>
      <c r="G36" s="27"/>
      <c r="H36" t="s">
        <v>43</v>
      </c>
      <c r="I36" t="s">
        <v>169</v>
      </c>
      <c r="J36" t="s">
        <v>170</v>
      </c>
      <c r="K36" t="s">
        <v>171</v>
      </c>
      <c r="L36" t="s">
        <v>172</v>
      </c>
      <c r="M36" t="s">
        <v>173</v>
      </c>
      <c r="N36" t="s">
        <v>174</v>
      </c>
      <c r="O36" t="s">
        <v>175</v>
      </c>
    </row>
    <row r="37" spans="1:7" ht="13.5">
      <c r="A37" s="10" t="s">
        <v>91</v>
      </c>
      <c r="B37" s="11" t="s">
        <v>41</v>
      </c>
      <c r="C37" s="102"/>
      <c r="D37" s="115"/>
      <c r="E37" s="115"/>
      <c r="F37" s="115"/>
      <c r="G37" s="27" t="s">
        <v>230</v>
      </c>
    </row>
    <row r="38" spans="1:7" ht="13.5">
      <c r="A38" s="10" t="s">
        <v>92</v>
      </c>
      <c r="B38" s="11" t="s">
        <v>232</v>
      </c>
      <c r="C38" s="102"/>
      <c r="D38" s="115"/>
      <c r="E38" s="115"/>
      <c r="F38" s="115"/>
      <c r="G38" s="27" t="s">
        <v>231</v>
      </c>
    </row>
    <row r="39" spans="1:7" ht="13.5">
      <c r="A39" s="10" t="s">
        <v>235</v>
      </c>
      <c r="B39" s="11" t="s">
        <v>259</v>
      </c>
      <c r="C39" s="102"/>
      <c r="D39" s="115"/>
      <c r="E39" s="115"/>
      <c r="F39" s="115"/>
      <c r="G39" s="27" t="s">
        <v>260</v>
      </c>
    </row>
    <row r="40" spans="1:7" ht="13.5">
      <c r="A40" s="10" t="s">
        <v>236</v>
      </c>
      <c r="B40" s="11" t="s">
        <v>233</v>
      </c>
      <c r="C40" s="102"/>
      <c r="D40" s="115"/>
      <c r="E40" s="115"/>
      <c r="F40" s="115"/>
      <c r="G40" s="27" t="s">
        <v>261</v>
      </c>
    </row>
    <row r="41" spans="1:7" ht="13.5">
      <c r="A41" s="10" t="s">
        <v>93</v>
      </c>
      <c r="B41" s="11" t="s">
        <v>234</v>
      </c>
      <c r="C41" s="102"/>
      <c r="D41" s="115"/>
      <c r="E41" s="115"/>
      <c r="F41" s="115"/>
      <c r="G41" s="27" t="s">
        <v>262</v>
      </c>
    </row>
    <row r="42" spans="1:7" ht="13.5">
      <c r="A42" s="10" t="s">
        <v>94</v>
      </c>
      <c r="B42" s="11" t="s">
        <v>34</v>
      </c>
      <c r="C42" s="107"/>
      <c r="D42" s="119"/>
      <c r="E42" s="119"/>
      <c r="F42" s="119"/>
      <c r="G42" s="27" t="s">
        <v>398</v>
      </c>
    </row>
    <row r="43" spans="1:7" ht="13.5">
      <c r="A43" s="10" t="s">
        <v>237</v>
      </c>
      <c r="B43" s="11" t="s">
        <v>2</v>
      </c>
      <c r="C43" s="112"/>
      <c r="D43" s="113"/>
      <c r="E43" s="113"/>
      <c r="F43" s="113"/>
      <c r="G43" s="32" t="s">
        <v>404</v>
      </c>
    </row>
    <row r="44" spans="1:7" ht="13.5">
      <c r="A44" s="10" t="s">
        <v>402</v>
      </c>
      <c r="B44" s="11" t="s">
        <v>33</v>
      </c>
      <c r="C44" s="112"/>
      <c r="D44" s="113"/>
      <c r="E44" s="113"/>
      <c r="F44" s="113"/>
      <c r="G44" s="27" t="s">
        <v>391</v>
      </c>
    </row>
    <row r="45" spans="1:7" ht="13.5">
      <c r="A45" s="20" t="s">
        <v>238</v>
      </c>
      <c r="B45" s="19" t="s">
        <v>16</v>
      </c>
      <c r="C45" s="111"/>
      <c r="D45" s="111"/>
      <c r="E45" s="111"/>
      <c r="F45" s="111"/>
      <c r="G45" s="27" t="s">
        <v>290</v>
      </c>
    </row>
    <row r="46" spans="1:7" ht="13.5">
      <c r="A46" s="10" t="s">
        <v>95</v>
      </c>
      <c r="B46" s="11" t="s">
        <v>0</v>
      </c>
      <c r="C46" s="112"/>
      <c r="D46" s="111"/>
      <c r="E46" s="111"/>
      <c r="F46" s="111"/>
      <c r="G46" s="27" t="s">
        <v>399</v>
      </c>
    </row>
    <row r="47" spans="1:7" ht="13.5">
      <c r="A47" s="10" t="s">
        <v>96</v>
      </c>
      <c r="B47" s="11" t="s">
        <v>1</v>
      </c>
      <c r="C47" s="112"/>
      <c r="D47" s="111"/>
      <c r="E47" s="111"/>
      <c r="F47" s="111"/>
      <c r="G47" s="27" t="s">
        <v>403</v>
      </c>
    </row>
    <row r="48" spans="1:7" ht="13.5">
      <c r="A48" s="25" t="s">
        <v>97</v>
      </c>
      <c r="B48" s="19" t="s">
        <v>242</v>
      </c>
      <c r="C48" s="106"/>
      <c r="D48" s="111"/>
      <c r="E48" s="111"/>
      <c r="F48" s="111"/>
      <c r="G48" s="27" t="s">
        <v>292</v>
      </c>
    </row>
    <row r="49" spans="1:7" ht="13.5">
      <c r="A49" s="25" t="s">
        <v>98</v>
      </c>
      <c r="B49" s="19" t="s">
        <v>46</v>
      </c>
      <c r="C49" s="106"/>
      <c r="D49" s="106"/>
      <c r="E49" s="106"/>
      <c r="F49" s="106"/>
      <c r="G49" s="27" t="s">
        <v>394</v>
      </c>
    </row>
    <row r="50" spans="1:7" ht="13.5">
      <c r="A50" s="25" t="s">
        <v>99</v>
      </c>
      <c r="B50" s="19" t="s">
        <v>243</v>
      </c>
      <c r="C50" s="111"/>
      <c r="D50" s="111"/>
      <c r="E50" s="111"/>
      <c r="F50" s="111"/>
      <c r="G50" s="27" t="s">
        <v>396</v>
      </c>
    </row>
    <row r="51" spans="1:7" ht="13.5">
      <c r="A51" s="25" t="s">
        <v>100</v>
      </c>
      <c r="B51" s="19" t="s">
        <v>244</v>
      </c>
      <c r="C51" s="111"/>
      <c r="D51" s="111"/>
      <c r="E51" s="111"/>
      <c r="F51" s="111"/>
      <c r="G51" s="27" t="s">
        <v>397</v>
      </c>
    </row>
    <row r="52" spans="1:7" ht="13.5">
      <c r="A52" s="25" t="s">
        <v>101</v>
      </c>
      <c r="B52" s="19" t="s">
        <v>245</v>
      </c>
      <c r="C52" s="111"/>
      <c r="D52" s="111"/>
      <c r="E52" s="111"/>
      <c r="F52" s="111"/>
      <c r="G52" s="27" t="s">
        <v>390</v>
      </c>
    </row>
    <row r="53" spans="1:7" ht="13.5">
      <c r="A53" s="25" t="s">
        <v>102</v>
      </c>
      <c r="B53" s="31" t="s">
        <v>246</v>
      </c>
      <c r="C53" s="111"/>
      <c r="D53" s="111"/>
      <c r="E53" s="111"/>
      <c r="F53" s="111"/>
      <c r="G53" s="27" t="s">
        <v>395</v>
      </c>
    </row>
    <row r="54" spans="1:7" ht="13.5">
      <c r="A54" s="25" t="s">
        <v>103</v>
      </c>
      <c r="B54" s="19" t="s">
        <v>247</v>
      </c>
      <c r="C54" s="111"/>
      <c r="D54" s="111"/>
      <c r="E54" s="111"/>
      <c r="F54" s="111"/>
      <c r="G54" s="27" t="s">
        <v>400</v>
      </c>
    </row>
    <row r="55" spans="1:7" ht="13.5">
      <c r="A55" s="10" t="s">
        <v>104</v>
      </c>
      <c r="B55" s="11" t="s">
        <v>10</v>
      </c>
      <c r="C55" s="114"/>
      <c r="D55" s="106"/>
      <c r="E55" s="106"/>
      <c r="F55" s="106"/>
      <c r="G55" s="27" t="s">
        <v>291</v>
      </c>
    </row>
    <row r="56" spans="1:13" ht="13.5">
      <c r="A56" s="10" t="s">
        <v>105</v>
      </c>
      <c r="B56" s="11" t="s">
        <v>17</v>
      </c>
      <c r="C56" s="104" t="s">
        <v>149</v>
      </c>
      <c r="D56" s="106"/>
      <c r="E56" s="106"/>
      <c r="F56" s="106"/>
      <c r="G56" s="27"/>
      <c r="H56" t="s">
        <v>43</v>
      </c>
      <c r="I56" t="s">
        <v>45</v>
      </c>
      <c r="J56" t="s">
        <v>239</v>
      </c>
      <c r="K56" t="s">
        <v>240</v>
      </c>
      <c r="L56" t="s">
        <v>241</v>
      </c>
      <c r="M56" t="s">
        <v>248</v>
      </c>
    </row>
    <row r="57" spans="1:7" ht="13.5">
      <c r="A57" s="25" t="s">
        <v>106</v>
      </c>
      <c r="B57" s="19" t="s">
        <v>18</v>
      </c>
      <c r="C57" s="111"/>
      <c r="D57" s="113"/>
      <c r="E57" s="113"/>
      <c r="F57" s="113"/>
      <c r="G57" s="27" t="s">
        <v>293</v>
      </c>
    </row>
    <row r="58" spans="1:7" ht="13.5">
      <c r="A58" s="10" t="s">
        <v>107</v>
      </c>
      <c r="B58" s="11" t="s">
        <v>8</v>
      </c>
      <c r="C58" s="102"/>
      <c r="D58" s="115"/>
      <c r="E58" s="115"/>
      <c r="F58" s="115"/>
      <c r="G58" s="27" t="s">
        <v>249</v>
      </c>
    </row>
    <row r="59" spans="1:7" ht="13.5">
      <c r="A59" s="10" t="s">
        <v>108</v>
      </c>
      <c r="B59" s="11" t="s">
        <v>9</v>
      </c>
      <c r="C59" s="102"/>
      <c r="D59" s="115"/>
      <c r="E59" s="115"/>
      <c r="F59" s="115"/>
      <c r="G59" s="27" t="s">
        <v>250</v>
      </c>
    </row>
    <row r="60" spans="1:7" ht="13.5">
      <c r="A60" s="25" t="s">
        <v>109</v>
      </c>
      <c r="B60" s="33" t="s">
        <v>57</v>
      </c>
      <c r="C60" s="115"/>
      <c r="D60" s="115"/>
      <c r="E60" s="115"/>
      <c r="F60" s="115"/>
      <c r="G60" s="34" t="s">
        <v>251</v>
      </c>
    </row>
    <row r="61" spans="1:7" ht="13.5">
      <c r="A61" s="25" t="s">
        <v>110</v>
      </c>
      <c r="B61" s="19" t="s">
        <v>37</v>
      </c>
      <c r="C61" s="101"/>
      <c r="D61" s="101"/>
      <c r="E61" s="101"/>
      <c r="F61" s="101"/>
      <c r="G61" s="32" t="s">
        <v>252</v>
      </c>
    </row>
    <row r="62" spans="1:7" ht="13.5">
      <c r="A62" s="25" t="s">
        <v>111</v>
      </c>
      <c r="B62" s="19" t="s">
        <v>38</v>
      </c>
      <c r="C62" s="101"/>
      <c r="D62" s="101"/>
      <c r="E62" s="101"/>
      <c r="F62" s="101"/>
      <c r="G62" s="27" t="s">
        <v>253</v>
      </c>
    </row>
    <row r="63" spans="1:7" ht="13.5">
      <c r="A63" s="25" t="s">
        <v>112</v>
      </c>
      <c r="B63" s="19" t="s">
        <v>21</v>
      </c>
      <c r="C63" s="111"/>
      <c r="D63" s="111"/>
      <c r="E63" s="111"/>
      <c r="F63" s="111"/>
      <c r="G63" s="27" t="s">
        <v>294</v>
      </c>
    </row>
    <row r="64" spans="1:7" ht="13.5">
      <c r="A64" s="25" t="s">
        <v>113</v>
      </c>
      <c r="B64" s="19" t="s">
        <v>22</v>
      </c>
      <c r="C64" s="111"/>
      <c r="D64" s="111"/>
      <c r="E64" s="111"/>
      <c r="F64" s="111"/>
      <c r="G64" s="27" t="s">
        <v>295</v>
      </c>
    </row>
    <row r="65" spans="1:7" ht="13.5">
      <c r="A65" s="25" t="s">
        <v>114</v>
      </c>
      <c r="B65" s="35" t="s">
        <v>48</v>
      </c>
      <c r="C65" s="116"/>
      <c r="D65" s="111"/>
      <c r="E65" s="111"/>
      <c r="F65" s="111"/>
      <c r="G65" s="27" t="s">
        <v>296</v>
      </c>
    </row>
    <row r="66" spans="1:10" ht="13.5">
      <c r="A66" s="25" t="s">
        <v>115</v>
      </c>
      <c r="B66" s="35" t="s">
        <v>49</v>
      </c>
      <c r="C66" s="110" t="s">
        <v>149</v>
      </c>
      <c r="D66" s="116"/>
      <c r="E66" s="116"/>
      <c r="F66" s="116"/>
      <c r="G66" s="27"/>
      <c r="H66" s="9" t="s">
        <v>43</v>
      </c>
      <c r="I66" t="s">
        <v>50</v>
      </c>
      <c r="J66" t="s">
        <v>254</v>
      </c>
    </row>
    <row r="67" spans="1:7" ht="13.5">
      <c r="A67" s="25" t="s">
        <v>116</v>
      </c>
      <c r="B67" s="35" t="s">
        <v>51</v>
      </c>
      <c r="C67" s="116"/>
      <c r="D67" s="116"/>
      <c r="E67" s="116"/>
      <c r="F67" s="116"/>
      <c r="G67" s="27" t="s">
        <v>297</v>
      </c>
    </row>
    <row r="68" spans="1:7" ht="13.5">
      <c r="A68" s="25" t="s">
        <v>117</v>
      </c>
      <c r="B68" s="35" t="s">
        <v>52</v>
      </c>
      <c r="C68" s="116"/>
      <c r="D68" s="116"/>
      <c r="E68" s="116"/>
      <c r="F68" s="116"/>
      <c r="G68" s="27" t="s">
        <v>298</v>
      </c>
    </row>
    <row r="69" spans="1:7" ht="13.5">
      <c r="A69" s="25" t="s">
        <v>118</v>
      </c>
      <c r="B69" s="35" t="s">
        <v>53</v>
      </c>
      <c r="C69" s="116"/>
      <c r="D69" s="116"/>
      <c r="E69" s="116"/>
      <c r="F69" s="116"/>
      <c r="G69" s="27" t="s">
        <v>299</v>
      </c>
    </row>
    <row r="70" spans="1:7" ht="13.5">
      <c r="A70" s="25" t="s">
        <v>119</v>
      </c>
      <c r="B70" s="36" t="s">
        <v>135</v>
      </c>
      <c r="C70" s="117"/>
      <c r="D70" s="117"/>
      <c r="E70" s="117"/>
      <c r="F70" s="117"/>
      <c r="G70" s="27" t="s">
        <v>300</v>
      </c>
    </row>
    <row r="71" spans="1:7" ht="13.5">
      <c r="A71" s="25" t="s">
        <v>120</v>
      </c>
      <c r="B71" s="36" t="s">
        <v>136</v>
      </c>
      <c r="C71" s="118"/>
      <c r="D71" s="118"/>
      <c r="E71" s="118"/>
      <c r="F71" s="118"/>
      <c r="G71" s="32" t="s">
        <v>301</v>
      </c>
    </row>
    <row r="72" spans="1:7" ht="13.5">
      <c r="A72" s="25" t="s">
        <v>121</v>
      </c>
      <c r="B72" s="36" t="s">
        <v>54</v>
      </c>
      <c r="C72" s="118"/>
      <c r="D72" s="118"/>
      <c r="E72" s="118"/>
      <c r="F72" s="118"/>
      <c r="G72" s="27" t="s">
        <v>182</v>
      </c>
    </row>
    <row r="73" spans="1:7" ht="13.5">
      <c r="A73" s="25" t="s">
        <v>122</v>
      </c>
      <c r="B73" s="26" t="s">
        <v>55</v>
      </c>
      <c r="C73" s="116"/>
      <c r="D73" s="116"/>
      <c r="E73" s="116"/>
      <c r="F73" s="116"/>
      <c r="G73" s="27" t="s">
        <v>302</v>
      </c>
    </row>
    <row r="74" spans="1:7" ht="13.5">
      <c r="A74" s="25" t="s">
        <v>123</v>
      </c>
      <c r="B74" s="26" t="s">
        <v>36</v>
      </c>
      <c r="C74" s="116"/>
      <c r="D74" s="116"/>
      <c r="E74" s="116"/>
      <c r="F74" s="116"/>
      <c r="G74" s="27" t="s">
        <v>407</v>
      </c>
    </row>
    <row r="75" spans="1:7" ht="13.5">
      <c r="A75" s="25" t="s">
        <v>124</v>
      </c>
      <c r="B75" s="33" t="s">
        <v>265</v>
      </c>
      <c r="C75" s="119"/>
      <c r="D75" s="109"/>
      <c r="E75" s="109"/>
      <c r="F75" s="109"/>
      <c r="G75" s="27" t="s">
        <v>263</v>
      </c>
    </row>
    <row r="76" spans="1:7" ht="13.5">
      <c r="A76" s="25" t="s">
        <v>125</v>
      </c>
      <c r="B76" s="33" t="s">
        <v>266</v>
      </c>
      <c r="C76" s="119"/>
      <c r="D76" s="109"/>
      <c r="E76" s="109"/>
      <c r="F76" s="109"/>
      <c r="G76" s="27" t="s">
        <v>264</v>
      </c>
    </row>
    <row r="77" spans="1:7" ht="13.5">
      <c r="A77" s="25" t="s">
        <v>126</v>
      </c>
      <c r="B77" s="31" t="s">
        <v>267</v>
      </c>
      <c r="C77" s="109"/>
      <c r="D77" s="109"/>
      <c r="E77" s="109"/>
      <c r="F77" s="109"/>
      <c r="G77" s="27" t="s">
        <v>269</v>
      </c>
    </row>
    <row r="78" spans="1:7" ht="13.5">
      <c r="A78" s="25" t="s">
        <v>127</v>
      </c>
      <c r="B78" s="31" t="s">
        <v>268</v>
      </c>
      <c r="C78" s="109"/>
      <c r="D78" s="109"/>
      <c r="E78" s="109"/>
      <c r="F78" s="109"/>
      <c r="G78" s="27" t="s">
        <v>270</v>
      </c>
    </row>
    <row r="79" spans="1:7" ht="67.5">
      <c r="A79" s="10" t="s">
        <v>128</v>
      </c>
      <c r="B79" s="11" t="s">
        <v>272</v>
      </c>
      <c r="C79" s="102"/>
      <c r="D79" s="101"/>
      <c r="E79" s="101"/>
      <c r="F79" s="101"/>
      <c r="G79" s="27" t="s">
        <v>271</v>
      </c>
    </row>
    <row r="80" spans="1:7" ht="22.5">
      <c r="A80" s="10" t="s">
        <v>129</v>
      </c>
      <c r="B80" s="11" t="s">
        <v>11</v>
      </c>
      <c r="C80" s="102"/>
      <c r="D80" s="101"/>
      <c r="E80" s="101"/>
      <c r="F80" s="101"/>
      <c r="G80" s="27" t="s">
        <v>255</v>
      </c>
    </row>
    <row r="81" spans="1:7" ht="13.5">
      <c r="A81" s="25" t="s">
        <v>130</v>
      </c>
      <c r="B81" s="33" t="s">
        <v>176</v>
      </c>
      <c r="C81" s="115"/>
      <c r="D81" s="115"/>
      <c r="E81" s="101"/>
      <c r="F81" s="101"/>
      <c r="G81" s="27" t="s">
        <v>256</v>
      </c>
    </row>
    <row r="82" ht="13.5">
      <c r="G82" s="7"/>
    </row>
    <row r="83" spans="1:7" s="1" customFormat="1" ht="13.5">
      <c r="A83" s="1" t="s">
        <v>401</v>
      </c>
      <c r="C83" s="121"/>
      <c r="D83" s="121"/>
      <c r="E83" s="121"/>
      <c r="F83" s="121"/>
      <c r="G83" s="8"/>
    </row>
    <row r="84" spans="1:7" s="1" customFormat="1" ht="13.5">
      <c r="A84" s="1" t="s">
        <v>405</v>
      </c>
      <c r="C84" s="121"/>
      <c r="D84" s="121"/>
      <c r="E84" s="121"/>
      <c r="F84" s="121"/>
      <c r="G84" s="8"/>
    </row>
    <row r="85" spans="3:7" s="1" customFormat="1" ht="13.5">
      <c r="C85" s="121"/>
      <c r="D85" s="121"/>
      <c r="E85" s="121"/>
      <c r="F85" s="121"/>
      <c r="G85" s="8"/>
    </row>
    <row r="86" spans="3:7" s="1" customFormat="1" ht="13.5">
      <c r="C86" s="121"/>
      <c r="D86" s="121"/>
      <c r="E86" s="121"/>
      <c r="F86" s="121"/>
      <c r="G86" s="8"/>
    </row>
    <row r="87" spans="3:7" s="1" customFormat="1" ht="13.5">
      <c r="C87" s="121"/>
      <c r="D87" s="121"/>
      <c r="E87" s="121"/>
      <c r="F87" s="121"/>
      <c r="G87" s="8"/>
    </row>
    <row r="88" spans="3:7" s="1" customFormat="1" ht="13.5">
      <c r="C88" s="121"/>
      <c r="D88" s="121"/>
      <c r="E88" s="121"/>
      <c r="F88" s="121"/>
      <c r="G88" s="8"/>
    </row>
    <row r="89" spans="3:7" s="1" customFormat="1" ht="13.5">
      <c r="C89" s="121"/>
      <c r="D89" s="121"/>
      <c r="E89" s="121"/>
      <c r="F89" s="121"/>
      <c r="G89" s="8"/>
    </row>
    <row r="90" spans="3:7" s="1" customFormat="1" ht="13.5">
      <c r="C90" s="121"/>
      <c r="D90" s="121"/>
      <c r="E90" s="121"/>
      <c r="F90" s="121"/>
      <c r="G90" s="8"/>
    </row>
    <row r="91" spans="3:7" s="1" customFormat="1" ht="13.5">
      <c r="C91" s="121"/>
      <c r="D91" s="121"/>
      <c r="E91" s="121"/>
      <c r="F91" s="121"/>
      <c r="G91" s="8"/>
    </row>
    <row r="92" spans="3:7" s="1" customFormat="1" ht="13.5">
      <c r="C92" s="121"/>
      <c r="D92" s="121"/>
      <c r="E92" s="121"/>
      <c r="F92" s="121"/>
      <c r="G92" s="8"/>
    </row>
    <row r="93" spans="3:7" s="1" customFormat="1" ht="13.5">
      <c r="C93" s="121"/>
      <c r="D93" s="121"/>
      <c r="E93" s="121"/>
      <c r="F93" s="121"/>
      <c r="G93" s="8"/>
    </row>
    <row r="94" spans="3:7" s="1" customFormat="1" ht="13.5">
      <c r="C94" s="121"/>
      <c r="D94" s="121"/>
      <c r="E94" s="121"/>
      <c r="F94" s="121"/>
      <c r="G94" s="8"/>
    </row>
    <row r="95" spans="3:7" s="1" customFormat="1" ht="13.5">
      <c r="C95" s="121"/>
      <c r="D95" s="121"/>
      <c r="E95" s="121"/>
      <c r="F95" s="121"/>
      <c r="G95" s="8"/>
    </row>
    <row r="96" spans="2:7" ht="13.5">
      <c r="B96" s="1"/>
      <c r="C96" s="121"/>
      <c r="D96" s="121"/>
      <c r="E96" s="121"/>
      <c r="F96" s="121"/>
      <c r="G96" s="8"/>
    </row>
    <row r="97" spans="2:7" ht="13.5">
      <c r="B97" s="1"/>
      <c r="C97" s="121"/>
      <c r="D97" s="121"/>
      <c r="E97" s="121"/>
      <c r="F97" s="121"/>
      <c r="G97" s="8"/>
    </row>
    <row r="98" spans="2:7" ht="13.5">
      <c r="B98" s="1"/>
      <c r="C98" s="121"/>
      <c r="D98" s="121"/>
      <c r="E98" s="121"/>
      <c r="F98" s="121"/>
      <c r="G98" s="8"/>
    </row>
    <row r="99" spans="2:7" ht="13.5">
      <c r="B99" s="1"/>
      <c r="C99" s="121"/>
      <c r="D99" s="121"/>
      <c r="E99" s="121"/>
      <c r="F99" s="121"/>
      <c r="G99" s="8"/>
    </row>
    <row r="100" spans="2:7" ht="13.5">
      <c r="B100" s="1"/>
      <c r="C100" s="121"/>
      <c r="D100" s="121"/>
      <c r="E100" s="121"/>
      <c r="F100" s="121"/>
      <c r="G100" s="8"/>
    </row>
    <row r="101" spans="2:7" ht="13.5">
      <c r="B101" s="1"/>
      <c r="C101" s="121"/>
      <c r="D101" s="121"/>
      <c r="E101" s="121"/>
      <c r="F101" s="121"/>
      <c r="G101" s="8"/>
    </row>
    <row r="102" spans="2:7" ht="13.5">
      <c r="B102" s="1"/>
      <c r="C102" s="121"/>
      <c r="D102" s="121"/>
      <c r="E102" s="121"/>
      <c r="F102" s="121"/>
      <c r="G102" s="8"/>
    </row>
    <row r="103" spans="2:7" ht="13.5">
      <c r="B103" s="1"/>
      <c r="C103" s="121"/>
      <c r="D103" s="121"/>
      <c r="E103" s="121"/>
      <c r="F103" s="121"/>
      <c r="G103" s="8"/>
    </row>
    <row r="104" spans="2:7" ht="13.5">
      <c r="B104" s="1"/>
      <c r="C104" s="121"/>
      <c r="D104" s="121"/>
      <c r="E104" s="121"/>
      <c r="F104" s="121"/>
      <c r="G104" s="8"/>
    </row>
    <row r="105" spans="2:7" ht="13.5">
      <c r="B105" s="1"/>
      <c r="C105" s="121"/>
      <c r="D105" s="121"/>
      <c r="E105" s="121"/>
      <c r="F105" s="121"/>
      <c r="G105" s="8"/>
    </row>
    <row r="106" spans="2:7" ht="13.5">
      <c r="B106" s="1"/>
      <c r="C106" s="121"/>
      <c r="D106" s="121"/>
      <c r="E106" s="121"/>
      <c r="F106" s="121"/>
      <c r="G106" s="8"/>
    </row>
    <row r="107" spans="2:7" ht="13.5">
      <c r="B107" s="1"/>
      <c r="C107" s="121"/>
      <c r="D107" s="121"/>
      <c r="E107" s="121"/>
      <c r="F107" s="121"/>
      <c r="G107" s="8"/>
    </row>
    <row r="108" spans="2:7" ht="13.5">
      <c r="B108" s="1"/>
      <c r="C108" s="121"/>
      <c r="D108" s="121"/>
      <c r="E108" s="121"/>
      <c r="F108" s="121"/>
      <c r="G108" s="8"/>
    </row>
    <row r="109" spans="2:7" ht="13.5">
      <c r="B109" s="1"/>
      <c r="C109" s="121"/>
      <c r="D109" s="121"/>
      <c r="E109" s="121"/>
      <c r="F109" s="121"/>
      <c r="G109" s="8"/>
    </row>
    <row r="110" spans="2:7" ht="13.5">
      <c r="B110" s="1"/>
      <c r="C110" s="121"/>
      <c r="D110" s="121"/>
      <c r="E110" s="121"/>
      <c r="F110" s="121"/>
      <c r="G110" s="8"/>
    </row>
    <row r="111" spans="2:7" ht="13.5">
      <c r="B111" s="1"/>
      <c r="C111" s="121"/>
      <c r="D111" s="121"/>
      <c r="E111" s="121"/>
      <c r="F111" s="121"/>
      <c r="G111" s="8"/>
    </row>
    <row r="112" spans="2:7" ht="13.5">
      <c r="B112" s="1"/>
      <c r="C112" s="121"/>
      <c r="D112" s="121"/>
      <c r="E112" s="121"/>
      <c r="F112" s="121"/>
      <c r="G112" s="8"/>
    </row>
    <row r="113" spans="2:7" ht="13.5">
      <c r="B113" s="1"/>
      <c r="C113" s="121"/>
      <c r="D113" s="121"/>
      <c r="E113" s="121"/>
      <c r="F113" s="121"/>
      <c r="G113" s="8"/>
    </row>
    <row r="114" spans="2:7" ht="13.5">
      <c r="B114" s="1"/>
      <c r="C114" s="121"/>
      <c r="D114" s="121"/>
      <c r="E114" s="121"/>
      <c r="F114" s="121"/>
      <c r="G114" s="8"/>
    </row>
    <row r="115" spans="2:7" ht="13.5">
      <c r="B115" s="1"/>
      <c r="C115" s="121"/>
      <c r="D115" s="121"/>
      <c r="E115" s="121"/>
      <c r="F115" s="121"/>
      <c r="G115" s="8"/>
    </row>
    <row r="116" spans="2:7" ht="13.5">
      <c r="B116" s="1"/>
      <c r="C116" s="121"/>
      <c r="D116" s="121"/>
      <c r="E116" s="121"/>
      <c r="F116" s="121"/>
      <c r="G116" s="8"/>
    </row>
    <row r="117" spans="2:7" ht="13.5">
      <c r="B117" s="1"/>
      <c r="C117" s="121"/>
      <c r="D117" s="121"/>
      <c r="E117" s="121"/>
      <c r="F117" s="121"/>
      <c r="G117" s="8"/>
    </row>
    <row r="118" spans="2:7" ht="13.5">
      <c r="B118" s="1"/>
      <c r="C118" s="121"/>
      <c r="D118" s="121"/>
      <c r="E118" s="121"/>
      <c r="F118" s="121"/>
      <c r="G118" s="8"/>
    </row>
    <row r="119" spans="2:7" ht="13.5">
      <c r="B119" s="1"/>
      <c r="C119" s="121"/>
      <c r="D119" s="121"/>
      <c r="E119" s="121"/>
      <c r="F119" s="121"/>
      <c r="G119" s="8"/>
    </row>
    <row r="120" spans="2:7" ht="13.5">
      <c r="B120" s="1"/>
      <c r="C120" s="121"/>
      <c r="D120" s="121"/>
      <c r="E120" s="121"/>
      <c r="F120" s="121"/>
      <c r="G120" s="8"/>
    </row>
    <row r="121" ht="13.5">
      <c r="G121" s="7"/>
    </row>
    <row r="122" ht="13.5">
      <c r="G122" s="7"/>
    </row>
    <row r="123" ht="13.5">
      <c r="G123" s="7"/>
    </row>
    <row r="124" ht="13.5">
      <c r="G124" s="7"/>
    </row>
    <row r="125" ht="13.5">
      <c r="G125" s="7"/>
    </row>
    <row r="126" ht="13.5">
      <c r="G126" s="7"/>
    </row>
    <row r="127" ht="13.5">
      <c r="G127" s="7"/>
    </row>
    <row r="128" ht="13.5">
      <c r="G128" s="7"/>
    </row>
    <row r="129" ht="13.5">
      <c r="G129" s="7"/>
    </row>
    <row r="130" ht="13.5">
      <c r="G130" s="7"/>
    </row>
    <row r="131" ht="13.5">
      <c r="G131" s="7"/>
    </row>
    <row r="132" ht="13.5">
      <c r="G132" s="7"/>
    </row>
    <row r="133" ht="13.5">
      <c r="G133" s="7"/>
    </row>
    <row r="134" ht="13.5">
      <c r="G134" s="7"/>
    </row>
    <row r="135" ht="13.5">
      <c r="G135" s="7"/>
    </row>
    <row r="136" ht="13.5">
      <c r="G136" s="7"/>
    </row>
    <row r="137" ht="13.5">
      <c r="G137" s="7"/>
    </row>
    <row r="138" ht="13.5">
      <c r="G138" s="7"/>
    </row>
    <row r="139" ht="13.5">
      <c r="G139" s="7"/>
    </row>
    <row r="140" ht="13.5">
      <c r="G140" s="7"/>
    </row>
    <row r="141" ht="13.5">
      <c r="G141" s="7"/>
    </row>
    <row r="142" ht="13.5">
      <c r="G142" s="7"/>
    </row>
    <row r="143" ht="13.5">
      <c r="G143" s="7"/>
    </row>
    <row r="144" ht="13.5">
      <c r="G144" s="7"/>
    </row>
    <row r="145" ht="13.5">
      <c r="G145" s="7"/>
    </row>
    <row r="146" ht="13.5">
      <c r="G146" s="7"/>
    </row>
    <row r="147" ht="13.5">
      <c r="G147" s="7"/>
    </row>
    <row r="148" ht="13.5">
      <c r="G148" s="7"/>
    </row>
    <row r="149" ht="13.5">
      <c r="G149" s="7"/>
    </row>
    <row r="150" ht="13.5">
      <c r="G150" s="7"/>
    </row>
    <row r="151" ht="13.5">
      <c r="G151" s="7"/>
    </row>
    <row r="152" ht="13.5">
      <c r="G152" s="7"/>
    </row>
    <row r="153" ht="13.5">
      <c r="G153" s="7"/>
    </row>
    <row r="154" ht="13.5">
      <c r="G154" s="7"/>
    </row>
    <row r="155" ht="13.5">
      <c r="G155" s="7"/>
    </row>
    <row r="156" ht="13.5">
      <c r="G156" s="7"/>
    </row>
    <row r="157" ht="13.5">
      <c r="G157" s="7"/>
    </row>
    <row r="158" ht="13.5">
      <c r="G158" s="7"/>
    </row>
    <row r="159" ht="13.5">
      <c r="G159" s="7"/>
    </row>
    <row r="160" ht="13.5">
      <c r="G160" s="7"/>
    </row>
    <row r="161" ht="13.5">
      <c r="G161" s="7"/>
    </row>
    <row r="162" ht="13.5">
      <c r="G162" s="7"/>
    </row>
    <row r="163" ht="13.5">
      <c r="G163" s="7"/>
    </row>
    <row r="164" ht="13.5">
      <c r="G164" s="7"/>
    </row>
    <row r="165" ht="13.5">
      <c r="G165" s="7"/>
    </row>
    <row r="166" ht="13.5">
      <c r="G166" s="7"/>
    </row>
    <row r="167" ht="13.5">
      <c r="G167" s="7"/>
    </row>
    <row r="168" ht="13.5">
      <c r="G168" s="7"/>
    </row>
    <row r="169" ht="13.5">
      <c r="G169" s="7"/>
    </row>
    <row r="170" ht="13.5">
      <c r="G170" s="7"/>
    </row>
    <row r="171" ht="13.5">
      <c r="G171" s="7"/>
    </row>
    <row r="172" ht="13.5">
      <c r="G172" s="7"/>
    </row>
    <row r="173" ht="13.5">
      <c r="G173" s="7"/>
    </row>
    <row r="174" ht="13.5">
      <c r="G174" s="7"/>
    </row>
    <row r="175" ht="13.5">
      <c r="G175" s="7"/>
    </row>
    <row r="176" ht="13.5">
      <c r="G176" s="7"/>
    </row>
    <row r="177" ht="13.5">
      <c r="G177" s="7"/>
    </row>
    <row r="178" ht="13.5">
      <c r="G178" s="7"/>
    </row>
    <row r="179" ht="13.5">
      <c r="G179" s="7"/>
    </row>
    <row r="180" ht="13.5">
      <c r="G180" s="7"/>
    </row>
    <row r="181" ht="13.5">
      <c r="G181" s="7"/>
    </row>
    <row r="182" ht="13.5">
      <c r="G182" s="7"/>
    </row>
    <row r="183" ht="13.5">
      <c r="G183" s="7"/>
    </row>
    <row r="184" ht="13.5">
      <c r="G184" s="7"/>
    </row>
    <row r="185" ht="13.5">
      <c r="G185" s="7"/>
    </row>
    <row r="186" ht="13.5">
      <c r="G186" s="7"/>
    </row>
    <row r="187" ht="13.5">
      <c r="G187" s="7"/>
    </row>
    <row r="188" ht="13.5">
      <c r="G188" s="7"/>
    </row>
    <row r="189" ht="13.5">
      <c r="G189" s="7"/>
    </row>
    <row r="190" ht="13.5">
      <c r="G190" s="7"/>
    </row>
    <row r="191" ht="13.5">
      <c r="G191" s="7"/>
    </row>
    <row r="192" ht="13.5">
      <c r="G192" s="7"/>
    </row>
    <row r="193" ht="13.5">
      <c r="G193" s="7"/>
    </row>
    <row r="194" ht="13.5">
      <c r="G194" s="7"/>
    </row>
    <row r="195" ht="13.5">
      <c r="G195" s="7"/>
    </row>
    <row r="196" ht="13.5">
      <c r="G196" s="7"/>
    </row>
    <row r="197" ht="13.5">
      <c r="G197" s="7"/>
    </row>
    <row r="198" ht="13.5">
      <c r="G198" s="7"/>
    </row>
    <row r="199" ht="13.5">
      <c r="G199" s="7"/>
    </row>
    <row r="200" ht="13.5">
      <c r="G200" s="7"/>
    </row>
    <row r="201" ht="13.5">
      <c r="G201" s="7"/>
    </row>
    <row r="202" ht="13.5">
      <c r="G202" s="7"/>
    </row>
  </sheetData>
  <dataValidations count="9">
    <dataValidation type="list" allowBlank="1" showInputMessage="1" showErrorMessage="1" sqref="C4">
      <formula1>$H$4:$R$4</formula1>
    </dataValidation>
    <dataValidation type="list" allowBlank="1" showInputMessage="1" showErrorMessage="1" sqref="C11">
      <formula1>$H$11:$AA$11</formula1>
    </dataValidation>
    <dataValidation type="list" allowBlank="1" showInputMessage="1" showErrorMessage="1" sqref="C36">
      <formula1>$H$36:$O$36</formula1>
    </dataValidation>
    <dataValidation type="list" allowBlank="1" showInputMessage="1" showErrorMessage="1" sqref="C10">
      <formula1>$H$10:$N$10</formula1>
    </dataValidation>
    <dataValidation type="list" allowBlank="1" showInputMessage="1" showErrorMessage="1" sqref="C24">
      <formula1>$H$24:$N$24</formula1>
    </dataValidation>
    <dataValidation type="list" allowBlank="1" showInputMessage="1" showErrorMessage="1" sqref="C30">
      <formula1>$H$30:$J$30</formula1>
    </dataValidation>
    <dataValidation type="list" allowBlank="1" showInputMessage="1" showErrorMessage="1" sqref="C31">
      <formula1>$H$31:$L$31</formula1>
    </dataValidation>
    <dataValidation type="list" allowBlank="1" showInputMessage="1" showErrorMessage="1" sqref="C56">
      <formula1>$H$56:$M$56</formula1>
    </dataValidation>
    <dataValidation type="list" allowBlank="1" showInputMessage="1" showErrorMessage="1" sqref="C66">
      <formula1>$H$66:$J$66</formula1>
    </dataValidation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2"/>
  <sheetViews>
    <sheetView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6.75390625" style="120" customWidth="1"/>
    <col min="4" max="6" width="8.75390625" style="120" customWidth="1"/>
    <col min="7" max="7" width="48.625" style="0" customWidth="1"/>
  </cols>
  <sheetData>
    <row r="1" spans="1:7" ht="13.5">
      <c r="A1" s="28" t="s">
        <v>58</v>
      </c>
      <c r="B1" s="29" t="s">
        <v>3</v>
      </c>
      <c r="C1" s="98" t="s">
        <v>131</v>
      </c>
      <c r="D1" s="99" t="s">
        <v>132</v>
      </c>
      <c r="E1" s="99" t="s">
        <v>133</v>
      </c>
      <c r="F1" s="99" t="s">
        <v>134</v>
      </c>
      <c r="G1" s="30" t="s">
        <v>177</v>
      </c>
    </row>
    <row r="2" spans="1:7" ht="13.5">
      <c r="A2" s="10" t="s">
        <v>61</v>
      </c>
      <c r="B2" s="11" t="s">
        <v>41</v>
      </c>
      <c r="C2" s="100"/>
      <c r="D2" s="101"/>
      <c r="E2" s="101"/>
      <c r="F2" s="101"/>
      <c r="G2" s="27" t="s">
        <v>179</v>
      </c>
    </row>
    <row r="3" spans="1:7" ht="13.5">
      <c r="A3" s="10" t="s">
        <v>62</v>
      </c>
      <c r="B3" s="11" t="s">
        <v>139</v>
      </c>
      <c r="C3" s="102"/>
      <c r="D3" s="103"/>
      <c r="E3" s="101"/>
      <c r="F3" s="101"/>
      <c r="G3" s="27" t="s">
        <v>180</v>
      </c>
    </row>
    <row r="4" spans="1:18" ht="14.25" customHeight="1">
      <c r="A4" s="10" t="s">
        <v>63</v>
      </c>
      <c r="B4" s="11" t="s">
        <v>23</v>
      </c>
      <c r="C4" s="104" t="s">
        <v>149</v>
      </c>
      <c r="D4" s="105"/>
      <c r="E4" s="106"/>
      <c r="F4" s="106"/>
      <c r="G4" s="27"/>
      <c r="H4" t="s">
        <v>43</v>
      </c>
      <c r="I4" t="s">
        <v>140</v>
      </c>
      <c r="J4" t="s">
        <v>141</v>
      </c>
      <c r="K4" t="s">
        <v>24</v>
      </c>
      <c r="L4" t="s">
        <v>142</v>
      </c>
      <c r="M4" t="s">
        <v>143</v>
      </c>
      <c r="N4" t="s">
        <v>144</v>
      </c>
      <c r="O4" t="s">
        <v>145</v>
      </c>
      <c r="P4" t="s">
        <v>146</v>
      </c>
      <c r="Q4" t="s">
        <v>147</v>
      </c>
      <c r="R4" t="s">
        <v>148</v>
      </c>
    </row>
    <row r="5" spans="1:7" ht="13.5">
      <c r="A5" s="10" t="s">
        <v>64</v>
      </c>
      <c r="B5" s="11" t="s">
        <v>137</v>
      </c>
      <c r="C5" s="102"/>
      <c r="D5" s="103"/>
      <c r="E5" s="101"/>
      <c r="F5" s="101"/>
      <c r="G5" s="27" t="s">
        <v>181</v>
      </c>
    </row>
    <row r="6" spans="1:7" ht="13.5">
      <c r="A6" s="10" t="s">
        <v>65</v>
      </c>
      <c r="B6" s="11" t="s">
        <v>13</v>
      </c>
      <c r="C6" s="102"/>
      <c r="D6" s="103"/>
      <c r="E6" s="101"/>
      <c r="F6" s="101"/>
      <c r="G6" s="27" t="s">
        <v>202</v>
      </c>
    </row>
    <row r="7" spans="1:7" ht="13.5">
      <c r="A7" s="10" t="s">
        <v>199</v>
      </c>
      <c r="B7" s="11" t="s">
        <v>14</v>
      </c>
      <c r="C7" s="102"/>
      <c r="D7" s="103"/>
      <c r="E7" s="101"/>
      <c r="F7" s="101"/>
      <c r="G7" s="27" t="s">
        <v>257</v>
      </c>
    </row>
    <row r="8" spans="1:7" ht="13.5">
      <c r="A8" s="10" t="s">
        <v>200</v>
      </c>
      <c r="B8" s="11" t="s">
        <v>35</v>
      </c>
      <c r="C8" s="107"/>
      <c r="D8" s="108"/>
      <c r="E8" s="109"/>
      <c r="F8" s="109"/>
      <c r="G8" s="27" t="s">
        <v>190</v>
      </c>
    </row>
    <row r="9" spans="1:7" ht="13.5">
      <c r="A9" s="20" t="s">
        <v>201</v>
      </c>
      <c r="B9" s="19" t="s">
        <v>25</v>
      </c>
      <c r="C9" s="101"/>
      <c r="D9" s="103"/>
      <c r="E9" s="101"/>
      <c r="F9" s="101"/>
      <c r="G9" s="27" t="s">
        <v>183</v>
      </c>
    </row>
    <row r="10" spans="1:14" ht="13.5">
      <c r="A10" s="20" t="s">
        <v>178</v>
      </c>
      <c r="B10" s="19" t="s">
        <v>39</v>
      </c>
      <c r="C10" s="104" t="s">
        <v>149</v>
      </c>
      <c r="D10" s="105"/>
      <c r="E10" s="106"/>
      <c r="F10" s="106"/>
      <c r="G10" s="27"/>
      <c r="H10" t="s">
        <v>43</v>
      </c>
      <c r="I10" t="s">
        <v>188</v>
      </c>
      <c r="J10" t="s">
        <v>56</v>
      </c>
      <c r="K10" t="s">
        <v>184</v>
      </c>
      <c r="L10" t="s">
        <v>185</v>
      </c>
      <c r="M10" t="s">
        <v>186</v>
      </c>
      <c r="N10" t="s">
        <v>187</v>
      </c>
    </row>
    <row r="11" spans="1:27" ht="13.5">
      <c r="A11" s="15" t="s">
        <v>66</v>
      </c>
      <c r="B11" s="16" t="s">
        <v>42</v>
      </c>
      <c r="C11" s="110" t="s">
        <v>149</v>
      </c>
      <c r="D11" s="106"/>
      <c r="E11" s="106"/>
      <c r="F11" s="106"/>
      <c r="G11" s="27"/>
      <c r="H11" t="s">
        <v>43</v>
      </c>
      <c r="I11" t="s">
        <v>150</v>
      </c>
      <c r="J11" t="s">
        <v>151</v>
      </c>
      <c r="K11" t="s">
        <v>152</v>
      </c>
      <c r="L11" t="s">
        <v>153</v>
      </c>
      <c r="M11" t="s">
        <v>154</v>
      </c>
      <c r="N11" t="s">
        <v>155</v>
      </c>
      <c r="O11" t="s">
        <v>156</v>
      </c>
      <c r="P11" t="s">
        <v>157</v>
      </c>
      <c r="Q11" t="s">
        <v>158</v>
      </c>
      <c r="R11" t="s">
        <v>159</v>
      </c>
      <c r="S11" t="s">
        <v>160</v>
      </c>
      <c r="T11" t="s">
        <v>161</v>
      </c>
      <c r="U11" t="s">
        <v>162</v>
      </c>
      <c r="V11" t="s">
        <v>163</v>
      </c>
      <c r="W11" t="s">
        <v>164</v>
      </c>
      <c r="X11" t="s">
        <v>165</v>
      </c>
      <c r="Y11" t="s">
        <v>166</v>
      </c>
      <c r="Z11" t="s">
        <v>167</v>
      </c>
      <c r="AA11" t="s">
        <v>168</v>
      </c>
    </row>
    <row r="12" spans="1:7" ht="13.5">
      <c r="A12" s="10" t="s">
        <v>67</v>
      </c>
      <c r="B12" s="11" t="s">
        <v>47</v>
      </c>
      <c r="C12" s="102"/>
      <c r="D12" s="101"/>
      <c r="E12" s="101"/>
      <c r="F12" s="101"/>
      <c r="G12" s="27" t="s">
        <v>203</v>
      </c>
    </row>
    <row r="13" spans="1:7" ht="13.5">
      <c r="A13" s="10" t="s">
        <v>68</v>
      </c>
      <c r="B13" s="11" t="s">
        <v>29</v>
      </c>
      <c r="C13" s="102"/>
      <c r="D13" s="101"/>
      <c r="E13" s="101"/>
      <c r="F13" s="101"/>
      <c r="G13" s="27" t="s">
        <v>204</v>
      </c>
    </row>
    <row r="14" spans="1:7" ht="13.5">
      <c r="A14" s="20" t="s">
        <v>69</v>
      </c>
      <c r="B14" s="19" t="s">
        <v>19</v>
      </c>
      <c r="C14" s="109"/>
      <c r="D14" s="109"/>
      <c r="E14" s="109"/>
      <c r="F14" s="109"/>
      <c r="G14" s="27" t="s">
        <v>205</v>
      </c>
    </row>
    <row r="15" spans="1:7" ht="13.5">
      <c r="A15" s="20" t="s">
        <v>70</v>
      </c>
      <c r="B15" s="19" t="s">
        <v>138</v>
      </c>
      <c r="C15" s="109"/>
      <c r="D15" s="109"/>
      <c r="E15" s="109"/>
      <c r="F15" s="109"/>
      <c r="G15" s="27" t="s">
        <v>207</v>
      </c>
    </row>
    <row r="16" spans="1:7" ht="13.5">
      <c r="A16" s="20" t="s">
        <v>71</v>
      </c>
      <c r="B16" s="19" t="s">
        <v>20</v>
      </c>
      <c r="C16" s="109"/>
      <c r="D16" s="109"/>
      <c r="E16" s="109"/>
      <c r="F16" s="109"/>
      <c r="G16" s="27" t="s">
        <v>206</v>
      </c>
    </row>
    <row r="17" spans="1:7" ht="13.5">
      <c r="A17" s="20" t="s">
        <v>72</v>
      </c>
      <c r="B17" s="19" t="s">
        <v>44</v>
      </c>
      <c r="C17" s="109"/>
      <c r="D17" s="109"/>
      <c r="E17" s="109"/>
      <c r="F17" s="109"/>
      <c r="G17" s="27" t="s">
        <v>280</v>
      </c>
    </row>
    <row r="18" spans="1:7" ht="13.5">
      <c r="A18" s="20" t="s">
        <v>73</v>
      </c>
      <c r="B18" s="19" t="s">
        <v>12</v>
      </c>
      <c r="C18" s="101"/>
      <c r="D18" s="101"/>
      <c r="E18" s="101"/>
      <c r="F18" s="101"/>
      <c r="G18" s="27" t="s">
        <v>208</v>
      </c>
    </row>
    <row r="19" spans="1:7" ht="13.5">
      <c r="A19" s="20" t="s">
        <v>74</v>
      </c>
      <c r="B19" s="19" t="s">
        <v>59</v>
      </c>
      <c r="C19" s="101"/>
      <c r="D19" s="101"/>
      <c r="E19" s="101"/>
      <c r="F19" s="101"/>
      <c r="G19" s="27" t="s">
        <v>258</v>
      </c>
    </row>
    <row r="20" spans="1:7" ht="13.5">
      <c r="A20" s="20" t="s">
        <v>75</v>
      </c>
      <c r="B20" s="19" t="s">
        <v>27</v>
      </c>
      <c r="C20" s="111"/>
      <c r="D20" s="111"/>
      <c r="E20" s="111"/>
      <c r="F20" s="111"/>
      <c r="G20" s="27" t="s">
        <v>281</v>
      </c>
    </row>
    <row r="21" spans="1:7" ht="13.5">
      <c r="A21" s="20" t="s">
        <v>76</v>
      </c>
      <c r="B21" s="19" t="s">
        <v>28</v>
      </c>
      <c r="C21" s="111"/>
      <c r="D21" s="111"/>
      <c r="E21" s="111"/>
      <c r="F21" s="111"/>
      <c r="G21" s="27" t="s">
        <v>282</v>
      </c>
    </row>
    <row r="22" spans="1:7" ht="13.5">
      <c r="A22" s="10" t="s">
        <v>77</v>
      </c>
      <c r="B22" s="11" t="s">
        <v>26</v>
      </c>
      <c r="C22" s="112"/>
      <c r="D22" s="111"/>
      <c r="E22" s="111"/>
      <c r="F22" s="111"/>
      <c r="G22" s="27" t="s">
        <v>283</v>
      </c>
    </row>
    <row r="23" spans="1:7" ht="13.5">
      <c r="A23" s="10" t="s">
        <v>78</v>
      </c>
      <c r="B23" s="11" t="s">
        <v>4</v>
      </c>
      <c r="C23" s="112"/>
      <c r="D23" s="111"/>
      <c r="E23" s="111"/>
      <c r="F23" s="111"/>
      <c r="G23" s="27" t="s">
        <v>284</v>
      </c>
    </row>
    <row r="24" spans="1:14" ht="13.5">
      <c r="A24" s="20" t="s">
        <v>79</v>
      </c>
      <c r="B24" s="19" t="s">
        <v>5</v>
      </c>
      <c r="C24" s="110" t="s">
        <v>149</v>
      </c>
      <c r="D24" s="106"/>
      <c r="E24" s="106"/>
      <c r="F24" s="106"/>
      <c r="G24" s="27"/>
      <c r="H24" t="s">
        <v>43</v>
      </c>
      <c r="I24" t="s">
        <v>209</v>
      </c>
      <c r="J24" t="s">
        <v>210</v>
      </c>
      <c r="K24" t="s">
        <v>211</v>
      </c>
      <c r="L24" t="s">
        <v>212</v>
      </c>
      <c r="M24" t="s">
        <v>213</v>
      </c>
      <c r="N24" t="s">
        <v>187</v>
      </c>
    </row>
    <row r="25" spans="1:7" ht="13.5">
      <c r="A25" s="20" t="s">
        <v>80</v>
      </c>
      <c r="B25" s="19" t="s">
        <v>30</v>
      </c>
      <c r="C25" s="111"/>
      <c r="D25" s="111"/>
      <c r="E25" s="111"/>
      <c r="F25" s="111"/>
      <c r="G25" s="27" t="s">
        <v>285</v>
      </c>
    </row>
    <row r="26" spans="1:7" ht="13.5">
      <c r="A26" s="20" t="s">
        <v>81</v>
      </c>
      <c r="B26" s="19" t="s">
        <v>31</v>
      </c>
      <c r="C26" s="111"/>
      <c r="D26" s="111"/>
      <c r="E26" s="111"/>
      <c r="F26" s="111"/>
      <c r="G26" s="27" t="s">
        <v>286</v>
      </c>
    </row>
    <row r="27" spans="1:7" ht="13.5">
      <c r="A27" s="20" t="s">
        <v>82</v>
      </c>
      <c r="B27" s="19" t="s">
        <v>6</v>
      </c>
      <c r="C27" s="111"/>
      <c r="D27" s="111"/>
      <c r="E27" s="111"/>
      <c r="F27" s="111"/>
      <c r="G27" s="27" t="s">
        <v>287</v>
      </c>
    </row>
    <row r="28" spans="1:7" ht="13.5">
      <c r="A28" s="20" t="s">
        <v>83</v>
      </c>
      <c r="B28" s="19" t="s">
        <v>7</v>
      </c>
      <c r="C28" s="111"/>
      <c r="D28" s="111"/>
      <c r="E28" s="111"/>
      <c r="F28" s="111"/>
      <c r="G28" s="27" t="s">
        <v>288</v>
      </c>
    </row>
    <row r="29" spans="1:7" ht="13.5">
      <c r="A29" s="20" t="s">
        <v>84</v>
      </c>
      <c r="B29" s="19" t="s">
        <v>214</v>
      </c>
      <c r="C29" s="101"/>
      <c r="D29" s="101"/>
      <c r="E29" s="101"/>
      <c r="F29" s="101"/>
      <c r="G29" s="27" t="s">
        <v>215</v>
      </c>
    </row>
    <row r="30" spans="1:10" ht="13.5">
      <c r="A30" s="20" t="s">
        <v>85</v>
      </c>
      <c r="B30" s="19" t="s">
        <v>222</v>
      </c>
      <c r="C30" s="110" t="s">
        <v>149</v>
      </c>
      <c r="D30" s="106"/>
      <c r="E30" s="106"/>
      <c r="F30" s="106"/>
      <c r="G30" s="27"/>
      <c r="H30" t="s">
        <v>43</v>
      </c>
      <c r="I30" t="s">
        <v>216</v>
      </c>
      <c r="J30" t="s">
        <v>217</v>
      </c>
    </row>
    <row r="31" spans="1:12" ht="13.5">
      <c r="A31" s="20" t="s">
        <v>86</v>
      </c>
      <c r="B31" s="19" t="s">
        <v>223</v>
      </c>
      <c r="C31" s="110" t="s">
        <v>149</v>
      </c>
      <c r="D31" s="106"/>
      <c r="E31" s="106"/>
      <c r="F31" s="106"/>
      <c r="G31" s="27"/>
      <c r="H31" t="s">
        <v>43</v>
      </c>
      <c r="I31" t="s">
        <v>218</v>
      </c>
      <c r="J31" t="s">
        <v>219</v>
      </c>
      <c r="K31" t="s">
        <v>220</v>
      </c>
      <c r="L31" t="s">
        <v>221</v>
      </c>
    </row>
    <row r="32" spans="1:7" ht="13.5">
      <c r="A32" s="20" t="s">
        <v>87</v>
      </c>
      <c r="B32" s="19" t="s">
        <v>15</v>
      </c>
      <c r="C32" s="106"/>
      <c r="D32" s="106"/>
      <c r="E32" s="106"/>
      <c r="F32" s="106"/>
      <c r="G32" s="27" t="s">
        <v>289</v>
      </c>
    </row>
    <row r="33" spans="1:7" ht="13.5">
      <c r="A33" s="20" t="s">
        <v>88</v>
      </c>
      <c r="B33" s="19" t="s">
        <v>60</v>
      </c>
      <c r="C33" s="101"/>
      <c r="D33" s="101"/>
      <c r="E33" s="101"/>
      <c r="F33" s="101"/>
      <c r="G33" s="27" t="s">
        <v>224</v>
      </c>
    </row>
    <row r="34" spans="1:7" ht="13.5">
      <c r="A34" s="20" t="s">
        <v>89</v>
      </c>
      <c r="B34" s="31" t="s">
        <v>228</v>
      </c>
      <c r="C34" s="101"/>
      <c r="D34" s="101"/>
      <c r="E34" s="101"/>
      <c r="F34" s="101"/>
      <c r="G34" s="32" t="s">
        <v>226</v>
      </c>
    </row>
    <row r="35" spans="1:7" ht="13.5">
      <c r="A35" s="20" t="s">
        <v>225</v>
      </c>
      <c r="B35" s="19" t="s">
        <v>32</v>
      </c>
      <c r="C35" s="101"/>
      <c r="D35" s="101"/>
      <c r="E35" s="101"/>
      <c r="F35" s="101"/>
      <c r="G35" s="27" t="s">
        <v>227</v>
      </c>
    </row>
    <row r="36" spans="1:15" ht="13.5">
      <c r="A36" s="10" t="s">
        <v>90</v>
      </c>
      <c r="B36" s="11" t="s">
        <v>40</v>
      </c>
      <c r="C36" s="104" t="s">
        <v>149</v>
      </c>
      <c r="D36" s="106"/>
      <c r="E36" s="106"/>
      <c r="F36" s="106"/>
      <c r="G36" s="27"/>
      <c r="H36" t="s">
        <v>43</v>
      </c>
      <c r="I36" t="s">
        <v>169</v>
      </c>
      <c r="J36" t="s">
        <v>170</v>
      </c>
      <c r="K36" t="s">
        <v>171</v>
      </c>
      <c r="L36" t="s">
        <v>172</v>
      </c>
      <c r="M36" t="s">
        <v>173</v>
      </c>
      <c r="N36" t="s">
        <v>174</v>
      </c>
      <c r="O36" t="s">
        <v>175</v>
      </c>
    </row>
    <row r="37" spans="1:7" ht="13.5">
      <c r="A37" s="10" t="s">
        <v>91</v>
      </c>
      <c r="B37" s="11" t="s">
        <v>41</v>
      </c>
      <c r="C37" s="102"/>
      <c r="D37" s="115"/>
      <c r="E37" s="115"/>
      <c r="F37" s="115"/>
      <c r="G37" s="27" t="s">
        <v>230</v>
      </c>
    </row>
    <row r="38" spans="1:7" ht="13.5">
      <c r="A38" s="10" t="s">
        <v>92</v>
      </c>
      <c r="B38" s="11" t="s">
        <v>232</v>
      </c>
      <c r="C38" s="102"/>
      <c r="D38" s="115"/>
      <c r="E38" s="115"/>
      <c r="F38" s="115"/>
      <c r="G38" s="27" t="s">
        <v>231</v>
      </c>
    </row>
    <row r="39" spans="1:7" ht="13.5">
      <c r="A39" s="10" t="s">
        <v>235</v>
      </c>
      <c r="B39" s="11" t="s">
        <v>259</v>
      </c>
      <c r="C39" s="102"/>
      <c r="D39" s="115"/>
      <c r="E39" s="115"/>
      <c r="F39" s="115"/>
      <c r="G39" s="27" t="s">
        <v>260</v>
      </c>
    </row>
    <row r="40" spans="1:7" ht="13.5">
      <c r="A40" s="10" t="s">
        <v>236</v>
      </c>
      <c r="B40" s="11" t="s">
        <v>233</v>
      </c>
      <c r="C40" s="102"/>
      <c r="D40" s="115"/>
      <c r="E40" s="115"/>
      <c r="F40" s="115"/>
      <c r="G40" s="27" t="s">
        <v>261</v>
      </c>
    </row>
    <row r="41" spans="1:7" ht="13.5">
      <c r="A41" s="10" t="s">
        <v>93</v>
      </c>
      <c r="B41" s="11" t="s">
        <v>234</v>
      </c>
      <c r="C41" s="102"/>
      <c r="D41" s="115"/>
      <c r="E41" s="115"/>
      <c r="F41" s="115"/>
      <c r="G41" s="27" t="s">
        <v>262</v>
      </c>
    </row>
    <row r="42" spans="1:7" ht="13.5">
      <c r="A42" s="10" t="s">
        <v>94</v>
      </c>
      <c r="B42" s="11" t="s">
        <v>34</v>
      </c>
      <c r="C42" s="107"/>
      <c r="D42" s="119"/>
      <c r="E42" s="119"/>
      <c r="F42" s="119"/>
      <c r="G42" s="27" t="s">
        <v>398</v>
      </c>
    </row>
    <row r="43" spans="1:7" ht="13.5">
      <c r="A43" s="10" t="s">
        <v>237</v>
      </c>
      <c r="B43" s="11" t="s">
        <v>2</v>
      </c>
      <c r="C43" s="112"/>
      <c r="D43" s="113"/>
      <c r="E43" s="113"/>
      <c r="F43" s="113"/>
      <c r="G43" s="32" t="s">
        <v>404</v>
      </c>
    </row>
    <row r="44" spans="1:7" ht="13.5">
      <c r="A44" s="10" t="s">
        <v>402</v>
      </c>
      <c r="B44" s="11" t="s">
        <v>33</v>
      </c>
      <c r="C44" s="112"/>
      <c r="D44" s="113"/>
      <c r="E44" s="113"/>
      <c r="F44" s="113"/>
      <c r="G44" s="27" t="s">
        <v>391</v>
      </c>
    </row>
    <row r="45" spans="1:7" ht="13.5">
      <c r="A45" s="20" t="s">
        <v>238</v>
      </c>
      <c r="B45" s="19" t="s">
        <v>16</v>
      </c>
      <c r="C45" s="111"/>
      <c r="D45" s="111"/>
      <c r="E45" s="111"/>
      <c r="F45" s="111"/>
      <c r="G45" s="27" t="s">
        <v>290</v>
      </c>
    </row>
    <row r="46" spans="1:7" ht="13.5">
      <c r="A46" s="10" t="s">
        <v>95</v>
      </c>
      <c r="B46" s="11" t="s">
        <v>0</v>
      </c>
      <c r="C46" s="112"/>
      <c r="D46" s="111"/>
      <c r="E46" s="111"/>
      <c r="F46" s="111"/>
      <c r="G46" s="27" t="s">
        <v>399</v>
      </c>
    </row>
    <row r="47" spans="1:7" ht="13.5">
      <c r="A47" s="10" t="s">
        <v>96</v>
      </c>
      <c r="B47" s="11" t="s">
        <v>1</v>
      </c>
      <c r="C47" s="112"/>
      <c r="D47" s="111"/>
      <c r="E47" s="111"/>
      <c r="F47" s="111"/>
      <c r="G47" s="27" t="s">
        <v>403</v>
      </c>
    </row>
    <row r="48" spans="1:7" ht="13.5">
      <c r="A48" s="25" t="s">
        <v>97</v>
      </c>
      <c r="B48" s="19" t="s">
        <v>242</v>
      </c>
      <c r="C48" s="106"/>
      <c r="D48" s="111"/>
      <c r="E48" s="111"/>
      <c r="F48" s="111"/>
      <c r="G48" s="27" t="s">
        <v>292</v>
      </c>
    </row>
    <row r="49" spans="1:7" ht="13.5">
      <c r="A49" s="25" t="s">
        <v>98</v>
      </c>
      <c r="B49" s="19" t="s">
        <v>46</v>
      </c>
      <c r="C49" s="106"/>
      <c r="D49" s="106"/>
      <c r="E49" s="106"/>
      <c r="F49" s="106"/>
      <c r="G49" s="27" t="s">
        <v>394</v>
      </c>
    </row>
    <row r="50" spans="1:7" ht="13.5">
      <c r="A50" s="25" t="s">
        <v>99</v>
      </c>
      <c r="B50" s="19" t="s">
        <v>243</v>
      </c>
      <c r="C50" s="111"/>
      <c r="D50" s="111"/>
      <c r="E50" s="111"/>
      <c r="F50" s="111"/>
      <c r="G50" s="27" t="s">
        <v>396</v>
      </c>
    </row>
    <row r="51" spans="1:7" ht="13.5">
      <c r="A51" s="25" t="s">
        <v>100</v>
      </c>
      <c r="B51" s="19" t="s">
        <v>244</v>
      </c>
      <c r="C51" s="111"/>
      <c r="D51" s="111"/>
      <c r="E51" s="111"/>
      <c r="F51" s="111"/>
      <c r="G51" s="27" t="s">
        <v>397</v>
      </c>
    </row>
    <row r="52" spans="1:7" ht="13.5">
      <c r="A52" s="25" t="s">
        <v>101</v>
      </c>
      <c r="B52" s="19" t="s">
        <v>245</v>
      </c>
      <c r="C52" s="111"/>
      <c r="D52" s="111"/>
      <c r="E52" s="111"/>
      <c r="F52" s="111"/>
      <c r="G52" s="27" t="s">
        <v>390</v>
      </c>
    </row>
    <row r="53" spans="1:7" ht="13.5">
      <c r="A53" s="25" t="s">
        <v>102</v>
      </c>
      <c r="B53" s="31" t="s">
        <v>246</v>
      </c>
      <c r="C53" s="111"/>
      <c r="D53" s="111"/>
      <c r="E53" s="111"/>
      <c r="F53" s="111"/>
      <c r="G53" s="27" t="s">
        <v>395</v>
      </c>
    </row>
    <row r="54" spans="1:7" ht="13.5">
      <c r="A54" s="25" t="s">
        <v>103</v>
      </c>
      <c r="B54" s="19" t="s">
        <v>247</v>
      </c>
      <c r="C54" s="111"/>
      <c r="D54" s="111"/>
      <c r="E54" s="111"/>
      <c r="F54" s="111"/>
      <c r="G54" s="27" t="s">
        <v>400</v>
      </c>
    </row>
    <row r="55" spans="1:7" ht="13.5">
      <c r="A55" s="10" t="s">
        <v>104</v>
      </c>
      <c r="B55" s="11" t="s">
        <v>10</v>
      </c>
      <c r="C55" s="114"/>
      <c r="D55" s="106"/>
      <c r="E55" s="106"/>
      <c r="F55" s="106"/>
      <c r="G55" s="27" t="s">
        <v>291</v>
      </c>
    </row>
    <row r="56" spans="1:13" ht="13.5">
      <c r="A56" s="10" t="s">
        <v>105</v>
      </c>
      <c r="B56" s="11" t="s">
        <v>17</v>
      </c>
      <c r="C56" s="104" t="s">
        <v>149</v>
      </c>
      <c r="D56" s="106"/>
      <c r="E56" s="106"/>
      <c r="F56" s="106"/>
      <c r="G56" s="27"/>
      <c r="H56" t="s">
        <v>43</v>
      </c>
      <c r="I56" t="s">
        <v>45</v>
      </c>
      <c r="J56" t="s">
        <v>239</v>
      </c>
      <c r="K56" t="s">
        <v>240</v>
      </c>
      <c r="L56" t="s">
        <v>241</v>
      </c>
      <c r="M56" t="s">
        <v>248</v>
      </c>
    </row>
    <row r="57" spans="1:7" ht="13.5">
      <c r="A57" s="25" t="s">
        <v>106</v>
      </c>
      <c r="B57" s="19" t="s">
        <v>18</v>
      </c>
      <c r="C57" s="111"/>
      <c r="D57" s="113"/>
      <c r="E57" s="113"/>
      <c r="F57" s="113"/>
      <c r="G57" s="27" t="s">
        <v>293</v>
      </c>
    </row>
    <row r="58" spans="1:7" ht="13.5">
      <c r="A58" s="10" t="s">
        <v>107</v>
      </c>
      <c r="B58" s="11" t="s">
        <v>8</v>
      </c>
      <c r="C58" s="102"/>
      <c r="D58" s="115"/>
      <c r="E58" s="115"/>
      <c r="F58" s="115"/>
      <c r="G58" s="27" t="s">
        <v>249</v>
      </c>
    </row>
    <row r="59" spans="1:7" ht="13.5">
      <c r="A59" s="10" t="s">
        <v>108</v>
      </c>
      <c r="B59" s="11" t="s">
        <v>9</v>
      </c>
      <c r="C59" s="102"/>
      <c r="D59" s="115"/>
      <c r="E59" s="115"/>
      <c r="F59" s="115"/>
      <c r="G59" s="27" t="s">
        <v>250</v>
      </c>
    </row>
    <row r="60" spans="1:7" ht="13.5">
      <c r="A60" s="25" t="s">
        <v>109</v>
      </c>
      <c r="B60" s="33" t="s">
        <v>57</v>
      </c>
      <c r="C60" s="115"/>
      <c r="D60" s="115"/>
      <c r="E60" s="115"/>
      <c r="F60" s="115"/>
      <c r="G60" s="34" t="s">
        <v>251</v>
      </c>
    </row>
    <row r="61" spans="1:7" ht="13.5">
      <c r="A61" s="25" t="s">
        <v>110</v>
      </c>
      <c r="B61" s="19" t="s">
        <v>37</v>
      </c>
      <c r="C61" s="101"/>
      <c r="D61" s="101"/>
      <c r="E61" s="101"/>
      <c r="F61" s="101"/>
      <c r="G61" s="32" t="s">
        <v>252</v>
      </c>
    </row>
    <row r="62" spans="1:7" ht="13.5">
      <c r="A62" s="25" t="s">
        <v>111</v>
      </c>
      <c r="B62" s="19" t="s">
        <v>38</v>
      </c>
      <c r="C62" s="101"/>
      <c r="D62" s="101"/>
      <c r="E62" s="101"/>
      <c r="F62" s="101"/>
      <c r="G62" s="27" t="s">
        <v>253</v>
      </c>
    </row>
    <row r="63" spans="1:7" ht="13.5">
      <c r="A63" s="25" t="s">
        <v>112</v>
      </c>
      <c r="B63" s="19" t="s">
        <v>21</v>
      </c>
      <c r="C63" s="111"/>
      <c r="D63" s="111"/>
      <c r="E63" s="111"/>
      <c r="F63" s="111"/>
      <c r="G63" s="27" t="s">
        <v>294</v>
      </c>
    </row>
    <row r="64" spans="1:7" ht="13.5">
      <c r="A64" s="25" t="s">
        <v>113</v>
      </c>
      <c r="B64" s="19" t="s">
        <v>22</v>
      </c>
      <c r="C64" s="111"/>
      <c r="D64" s="111"/>
      <c r="E64" s="111"/>
      <c r="F64" s="111"/>
      <c r="G64" s="27" t="s">
        <v>295</v>
      </c>
    </row>
    <row r="65" spans="1:7" ht="13.5">
      <c r="A65" s="25" t="s">
        <v>114</v>
      </c>
      <c r="B65" s="35" t="s">
        <v>48</v>
      </c>
      <c r="C65" s="116"/>
      <c r="D65" s="111"/>
      <c r="E65" s="111"/>
      <c r="F65" s="111"/>
      <c r="G65" s="27" t="s">
        <v>296</v>
      </c>
    </row>
    <row r="66" spans="1:10" ht="13.5">
      <c r="A66" s="25" t="s">
        <v>115</v>
      </c>
      <c r="B66" s="35" t="s">
        <v>49</v>
      </c>
      <c r="C66" s="110" t="s">
        <v>149</v>
      </c>
      <c r="D66" s="116"/>
      <c r="E66" s="116"/>
      <c r="F66" s="116"/>
      <c r="G66" s="27"/>
      <c r="H66" s="9" t="s">
        <v>43</v>
      </c>
      <c r="I66" t="s">
        <v>50</v>
      </c>
      <c r="J66" t="s">
        <v>254</v>
      </c>
    </row>
    <row r="67" spans="1:7" ht="13.5">
      <c r="A67" s="25" t="s">
        <v>116</v>
      </c>
      <c r="B67" s="35" t="s">
        <v>51</v>
      </c>
      <c r="C67" s="116"/>
      <c r="D67" s="116"/>
      <c r="E67" s="116"/>
      <c r="F67" s="116"/>
      <c r="G67" s="27" t="s">
        <v>297</v>
      </c>
    </row>
    <row r="68" spans="1:7" ht="13.5">
      <c r="A68" s="25" t="s">
        <v>117</v>
      </c>
      <c r="B68" s="35" t="s">
        <v>52</v>
      </c>
      <c r="C68" s="116"/>
      <c r="D68" s="116"/>
      <c r="E68" s="116"/>
      <c r="F68" s="116"/>
      <c r="G68" s="27" t="s">
        <v>298</v>
      </c>
    </row>
    <row r="69" spans="1:7" ht="13.5">
      <c r="A69" s="25" t="s">
        <v>118</v>
      </c>
      <c r="B69" s="35" t="s">
        <v>53</v>
      </c>
      <c r="C69" s="116"/>
      <c r="D69" s="116"/>
      <c r="E69" s="116"/>
      <c r="F69" s="116"/>
      <c r="G69" s="27" t="s">
        <v>299</v>
      </c>
    </row>
    <row r="70" spans="1:7" ht="13.5">
      <c r="A70" s="25" t="s">
        <v>119</v>
      </c>
      <c r="B70" s="36" t="s">
        <v>135</v>
      </c>
      <c r="C70" s="117"/>
      <c r="D70" s="117"/>
      <c r="E70" s="117"/>
      <c r="F70" s="117"/>
      <c r="G70" s="27" t="s">
        <v>300</v>
      </c>
    </row>
    <row r="71" spans="1:7" ht="13.5">
      <c r="A71" s="25" t="s">
        <v>120</v>
      </c>
      <c r="B71" s="36" t="s">
        <v>136</v>
      </c>
      <c r="C71" s="118"/>
      <c r="D71" s="118"/>
      <c r="E71" s="118"/>
      <c r="F71" s="118"/>
      <c r="G71" s="32" t="s">
        <v>301</v>
      </c>
    </row>
    <row r="72" spans="1:7" ht="13.5">
      <c r="A72" s="25" t="s">
        <v>121</v>
      </c>
      <c r="B72" s="36" t="s">
        <v>54</v>
      </c>
      <c r="C72" s="118"/>
      <c r="D72" s="118"/>
      <c r="E72" s="118"/>
      <c r="F72" s="118"/>
      <c r="G72" s="27" t="s">
        <v>182</v>
      </c>
    </row>
    <row r="73" spans="1:7" ht="13.5">
      <c r="A73" s="25" t="s">
        <v>122</v>
      </c>
      <c r="B73" s="26" t="s">
        <v>55</v>
      </c>
      <c r="C73" s="116"/>
      <c r="D73" s="116"/>
      <c r="E73" s="116"/>
      <c r="F73" s="116"/>
      <c r="G73" s="27" t="s">
        <v>302</v>
      </c>
    </row>
    <row r="74" spans="1:7" ht="13.5">
      <c r="A74" s="25" t="s">
        <v>123</v>
      </c>
      <c r="B74" s="26" t="s">
        <v>36</v>
      </c>
      <c r="C74" s="116"/>
      <c r="D74" s="116"/>
      <c r="E74" s="116"/>
      <c r="F74" s="116"/>
      <c r="G74" s="27" t="s">
        <v>407</v>
      </c>
    </row>
    <row r="75" spans="1:7" ht="13.5">
      <c r="A75" s="25" t="s">
        <v>124</v>
      </c>
      <c r="B75" s="33" t="s">
        <v>265</v>
      </c>
      <c r="C75" s="119"/>
      <c r="D75" s="109"/>
      <c r="E75" s="109"/>
      <c r="F75" s="109"/>
      <c r="G75" s="27" t="s">
        <v>263</v>
      </c>
    </row>
    <row r="76" spans="1:7" ht="13.5">
      <c r="A76" s="25" t="s">
        <v>125</v>
      </c>
      <c r="B76" s="33" t="s">
        <v>266</v>
      </c>
      <c r="C76" s="119"/>
      <c r="D76" s="109"/>
      <c r="E76" s="109"/>
      <c r="F76" s="109"/>
      <c r="G76" s="27" t="s">
        <v>264</v>
      </c>
    </row>
    <row r="77" spans="1:7" ht="13.5">
      <c r="A77" s="25" t="s">
        <v>126</v>
      </c>
      <c r="B77" s="31" t="s">
        <v>267</v>
      </c>
      <c r="C77" s="109"/>
      <c r="D77" s="109"/>
      <c r="E77" s="109"/>
      <c r="F77" s="109"/>
      <c r="G77" s="27" t="s">
        <v>269</v>
      </c>
    </row>
    <row r="78" spans="1:7" ht="13.5">
      <c r="A78" s="25" t="s">
        <v>127</v>
      </c>
      <c r="B78" s="31" t="s">
        <v>268</v>
      </c>
      <c r="C78" s="109"/>
      <c r="D78" s="109"/>
      <c r="E78" s="109"/>
      <c r="F78" s="109"/>
      <c r="G78" s="27" t="s">
        <v>270</v>
      </c>
    </row>
    <row r="79" spans="1:7" ht="67.5">
      <c r="A79" s="10" t="s">
        <v>128</v>
      </c>
      <c r="B79" s="11" t="s">
        <v>272</v>
      </c>
      <c r="C79" s="102"/>
      <c r="D79" s="101"/>
      <c r="E79" s="101"/>
      <c r="F79" s="101"/>
      <c r="G79" s="27" t="s">
        <v>271</v>
      </c>
    </row>
    <row r="80" spans="1:7" ht="22.5">
      <c r="A80" s="10" t="s">
        <v>129</v>
      </c>
      <c r="B80" s="11" t="s">
        <v>11</v>
      </c>
      <c r="C80" s="102"/>
      <c r="D80" s="101"/>
      <c r="E80" s="101"/>
      <c r="F80" s="101"/>
      <c r="G80" s="27" t="s">
        <v>255</v>
      </c>
    </row>
    <row r="81" spans="1:7" ht="13.5">
      <c r="A81" s="25" t="s">
        <v>130</v>
      </c>
      <c r="B81" s="33" t="s">
        <v>176</v>
      </c>
      <c r="C81" s="115"/>
      <c r="D81" s="115"/>
      <c r="E81" s="101"/>
      <c r="F81" s="101"/>
      <c r="G81" s="27" t="s">
        <v>256</v>
      </c>
    </row>
    <row r="82" ht="13.5">
      <c r="G82" s="7"/>
    </row>
    <row r="83" spans="1:7" s="1" customFormat="1" ht="13.5">
      <c r="A83" s="1" t="s">
        <v>401</v>
      </c>
      <c r="C83" s="121"/>
      <c r="D83" s="121"/>
      <c r="E83" s="121"/>
      <c r="F83" s="121"/>
      <c r="G83" s="8"/>
    </row>
    <row r="84" spans="1:7" s="1" customFormat="1" ht="13.5">
      <c r="A84" s="1" t="s">
        <v>405</v>
      </c>
      <c r="C84" s="121"/>
      <c r="D84" s="121"/>
      <c r="E84" s="121"/>
      <c r="F84" s="121"/>
      <c r="G84" s="8"/>
    </row>
    <row r="85" spans="3:7" s="1" customFormat="1" ht="13.5">
      <c r="C85" s="121"/>
      <c r="D85" s="121"/>
      <c r="E85" s="121"/>
      <c r="F85" s="121"/>
      <c r="G85" s="8"/>
    </row>
    <row r="86" spans="3:7" s="1" customFormat="1" ht="13.5">
      <c r="C86" s="121"/>
      <c r="D86" s="121"/>
      <c r="E86" s="121"/>
      <c r="F86" s="121"/>
      <c r="G86" s="8"/>
    </row>
    <row r="87" spans="3:7" s="1" customFormat="1" ht="13.5">
      <c r="C87" s="121"/>
      <c r="D87" s="121"/>
      <c r="E87" s="121"/>
      <c r="F87" s="121"/>
      <c r="G87" s="8"/>
    </row>
    <row r="88" spans="3:7" s="1" customFormat="1" ht="13.5">
      <c r="C88" s="121"/>
      <c r="D88" s="121"/>
      <c r="E88" s="121"/>
      <c r="F88" s="121"/>
      <c r="G88" s="8"/>
    </row>
    <row r="89" spans="3:7" s="1" customFormat="1" ht="13.5">
      <c r="C89" s="121"/>
      <c r="D89" s="121"/>
      <c r="E89" s="121"/>
      <c r="F89" s="121"/>
      <c r="G89" s="8"/>
    </row>
    <row r="90" spans="3:7" s="1" customFormat="1" ht="13.5">
      <c r="C90" s="121"/>
      <c r="D90" s="121"/>
      <c r="E90" s="121"/>
      <c r="F90" s="121"/>
      <c r="G90" s="8"/>
    </row>
    <row r="91" spans="3:7" s="1" customFormat="1" ht="13.5">
      <c r="C91" s="121"/>
      <c r="D91" s="121"/>
      <c r="E91" s="121"/>
      <c r="F91" s="121"/>
      <c r="G91" s="8"/>
    </row>
    <row r="92" spans="3:7" s="1" customFormat="1" ht="13.5">
      <c r="C92" s="121"/>
      <c r="D92" s="121"/>
      <c r="E92" s="121"/>
      <c r="F92" s="121"/>
      <c r="G92" s="8"/>
    </row>
    <row r="93" spans="3:7" s="1" customFormat="1" ht="13.5">
      <c r="C93" s="121"/>
      <c r="D93" s="121"/>
      <c r="E93" s="121"/>
      <c r="F93" s="121"/>
      <c r="G93" s="8"/>
    </row>
    <row r="94" spans="3:7" s="1" customFormat="1" ht="13.5">
      <c r="C94" s="121"/>
      <c r="D94" s="121"/>
      <c r="E94" s="121"/>
      <c r="F94" s="121"/>
      <c r="G94" s="8"/>
    </row>
    <row r="95" spans="3:7" s="1" customFormat="1" ht="13.5">
      <c r="C95" s="121"/>
      <c r="D95" s="121"/>
      <c r="E95" s="121"/>
      <c r="F95" s="121"/>
      <c r="G95" s="8"/>
    </row>
    <row r="96" spans="2:7" ht="13.5">
      <c r="B96" s="1"/>
      <c r="C96" s="121"/>
      <c r="D96" s="121"/>
      <c r="E96" s="121"/>
      <c r="F96" s="121"/>
      <c r="G96" s="8"/>
    </row>
    <row r="97" spans="2:7" ht="13.5">
      <c r="B97" s="1"/>
      <c r="C97" s="121"/>
      <c r="D97" s="121"/>
      <c r="E97" s="121"/>
      <c r="F97" s="121"/>
      <c r="G97" s="8"/>
    </row>
    <row r="98" spans="2:7" ht="13.5">
      <c r="B98" s="1"/>
      <c r="C98" s="121"/>
      <c r="D98" s="121"/>
      <c r="E98" s="121"/>
      <c r="F98" s="121"/>
      <c r="G98" s="8"/>
    </row>
    <row r="99" spans="2:7" ht="13.5">
      <c r="B99" s="1"/>
      <c r="C99" s="121"/>
      <c r="D99" s="121"/>
      <c r="E99" s="121"/>
      <c r="F99" s="121"/>
      <c r="G99" s="8"/>
    </row>
    <row r="100" spans="2:7" ht="13.5">
      <c r="B100" s="1"/>
      <c r="C100" s="121"/>
      <c r="D100" s="121"/>
      <c r="E100" s="121"/>
      <c r="F100" s="121"/>
      <c r="G100" s="8"/>
    </row>
    <row r="101" spans="2:7" ht="13.5">
      <c r="B101" s="1"/>
      <c r="C101" s="121"/>
      <c r="D101" s="121"/>
      <c r="E101" s="121"/>
      <c r="F101" s="121"/>
      <c r="G101" s="8"/>
    </row>
    <row r="102" spans="2:7" ht="13.5">
      <c r="B102" s="1"/>
      <c r="C102" s="121"/>
      <c r="D102" s="121"/>
      <c r="E102" s="121"/>
      <c r="F102" s="121"/>
      <c r="G102" s="8"/>
    </row>
    <row r="103" spans="2:7" ht="13.5">
      <c r="B103" s="1"/>
      <c r="C103" s="121"/>
      <c r="D103" s="121"/>
      <c r="E103" s="121"/>
      <c r="F103" s="121"/>
      <c r="G103" s="8"/>
    </row>
    <row r="104" spans="2:7" ht="13.5">
      <c r="B104" s="1"/>
      <c r="C104" s="121"/>
      <c r="D104" s="121"/>
      <c r="E104" s="121"/>
      <c r="F104" s="121"/>
      <c r="G104" s="8"/>
    </row>
    <row r="105" spans="2:7" ht="13.5">
      <c r="B105" s="1"/>
      <c r="C105" s="121"/>
      <c r="D105" s="121"/>
      <c r="E105" s="121"/>
      <c r="F105" s="121"/>
      <c r="G105" s="8"/>
    </row>
    <row r="106" spans="2:7" ht="13.5">
      <c r="B106" s="1"/>
      <c r="C106" s="121"/>
      <c r="D106" s="121"/>
      <c r="E106" s="121"/>
      <c r="F106" s="121"/>
      <c r="G106" s="8"/>
    </row>
    <row r="107" spans="2:7" ht="13.5">
      <c r="B107" s="1"/>
      <c r="C107" s="121"/>
      <c r="D107" s="121"/>
      <c r="E107" s="121"/>
      <c r="F107" s="121"/>
      <c r="G107" s="8"/>
    </row>
    <row r="108" spans="2:7" ht="13.5">
      <c r="B108" s="1"/>
      <c r="C108" s="121"/>
      <c r="D108" s="121"/>
      <c r="E108" s="121"/>
      <c r="F108" s="121"/>
      <c r="G108" s="8"/>
    </row>
    <row r="109" spans="2:7" ht="13.5">
      <c r="B109" s="1"/>
      <c r="C109" s="121"/>
      <c r="D109" s="121"/>
      <c r="E109" s="121"/>
      <c r="F109" s="121"/>
      <c r="G109" s="8"/>
    </row>
    <row r="110" spans="2:7" ht="13.5">
      <c r="B110" s="1"/>
      <c r="C110" s="121"/>
      <c r="D110" s="121"/>
      <c r="E110" s="121"/>
      <c r="F110" s="121"/>
      <c r="G110" s="8"/>
    </row>
    <row r="111" spans="2:7" ht="13.5">
      <c r="B111" s="1"/>
      <c r="C111" s="121"/>
      <c r="D111" s="121"/>
      <c r="E111" s="121"/>
      <c r="F111" s="121"/>
      <c r="G111" s="8"/>
    </row>
    <row r="112" spans="2:7" ht="13.5">
      <c r="B112" s="1"/>
      <c r="C112" s="121"/>
      <c r="D112" s="121"/>
      <c r="E112" s="121"/>
      <c r="F112" s="121"/>
      <c r="G112" s="8"/>
    </row>
    <row r="113" spans="2:7" ht="13.5">
      <c r="B113" s="1"/>
      <c r="C113" s="121"/>
      <c r="D113" s="121"/>
      <c r="E113" s="121"/>
      <c r="F113" s="121"/>
      <c r="G113" s="8"/>
    </row>
    <row r="114" spans="2:7" ht="13.5">
      <c r="B114" s="1"/>
      <c r="C114" s="121"/>
      <c r="D114" s="121"/>
      <c r="E114" s="121"/>
      <c r="F114" s="121"/>
      <c r="G114" s="8"/>
    </row>
    <row r="115" spans="2:7" ht="13.5">
      <c r="B115" s="1"/>
      <c r="C115" s="121"/>
      <c r="D115" s="121"/>
      <c r="E115" s="121"/>
      <c r="F115" s="121"/>
      <c r="G115" s="8"/>
    </row>
    <row r="116" spans="2:7" ht="13.5">
      <c r="B116" s="1"/>
      <c r="C116" s="121"/>
      <c r="D116" s="121"/>
      <c r="E116" s="121"/>
      <c r="F116" s="121"/>
      <c r="G116" s="8"/>
    </row>
    <row r="117" spans="2:7" ht="13.5">
      <c r="B117" s="1"/>
      <c r="C117" s="121"/>
      <c r="D117" s="121"/>
      <c r="E117" s="121"/>
      <c r="F117" s="121"/>
      <c r="G117" s="8"/>
    </row>
    <row r="118" spans="2:7" ht="13.5">
      <c r="B118" s="1"/>
      <c r="C118" s="121"/>
      <c r="D118" s="121"/>
      <c r="E118" s="121"/>
      <c r="F118" s="121"/>
      <c r="G118" s="8"/>
    </row>
    <row r="119" spans="2:7" ht="13.5">
      <c r="B119" s="1"/>
      <c r="C119" s="121"/>
      <c r="D119" s="121"/>
      <c r="E119" s="121"/>
      <c r="F119" s="121"/>
      <c r="G119" s="8"/>
    </row>
    <row r="120" spans="2:7" ht="13.5">
      <c r="B120" s="1"/>
      <c r="C120" s="121"/>
      <c r="D120" s="121"/>
      <c r="E120" s="121"/>
      <c r="F120" s="121"/>
      <c r="G120" s="8"/>
    </row>
    <row r="121" ht="13.5">
      <c r="G121" s="7"/>
    </row>
    <row r="122" ht="13.5">
      <c r="G122" s="7"/>
    </row>
    <row r="123" ht="13.5">
      <c r="G123" s="7"/>
    </row>
    <row r="124" ht="13.5">
      <c r="G124" s="7"/>
    </row>
    <row r="125" ht="13.5">
      <c r="G125" s="7"/>
    </row>
    <row r="126" ht="13.5">
      <c r="G126" s="7"/>
    </row>
    <row r="127" ht="13.5">
      <c r="G127" s="7"/>
    </row>
    <row r="128" ht="13.5">
      <c r="G128" s="7"/>
    </row>
    <row r="129" ht="13.5">
      <c r="G129" s="7"/>
    </row>
    <row r="130" ht="13.5">
      <c r="G130" s="7"/>
    </row>
    <row r="131" ht="13.5">
      <c r="G131" s="7"/>
    </row>
    <row r="132" ht="13.5">
      <c r="G132" s="7"/>
    </row>
    <row r="133" ht="13.5">
      <c r="G133" s="7"/>
    </row>
    <row r="134" ht="13.5">
      <c r="G134" s="7"/>
    </row>
    <row r="135" ht="13.5">
      <c r="G135" s="7"/>
    </row>
    <row r="136" ht="13.5">
      <c r="G136" s="7"/>
    </row>
    <row r="137" ht="13.5">
      <c r="G137" s="7"/>
    </row>
    <row r="138" ht="13.5">
      <c r="G138" s="7"/>
    </row>
    <row r="139" ht="13.5">
      <c r="G139" s="7"/>
    </row>
    <row r="140" ht="13.5">
      <c r="G140" s="7"/>
    </row>
    <row r="141" ht="13.5">
      <c r="G141" s="7"/>
    </row>
    <row r="142" ht="13.5">
      <c r="G142" s="7"/>
    </row>
    <row r="143" ht="13.5">
      <c r="G143" s="7"/>
    </row>
    <row r="144" ht="13.5">
      <c r="G144" s="7"/>
    </row>
    <row r="145" ht="13.5">
      <c r="G145" s="7"/>
    </row>
    <row r="146" ht="13.5">
      <c r="G146" s="7"/>
    </row>
    <row r="147" ht="13.5">
      <c r="G147" s="7"/>
    </row>
    <row r="148" ht="13.5">
      <c r="G148" s="7"/>
    </row>
    <row r="149" ht="13.5">
      <c r="G149" s="7"/>
    </row>
    <row r="150" ht="13.5">
      <c r="G150" s="7"/>
    </row>
    <row r="151" ht="13.5">
      <c r="G151" s="7"/>
    </row>
    <row r="152" ht="13.5">
      <c r="G152" s="7"/>
    </row>
    <row r="153" ht="13.5">
      <c r="G153" s="7"/>
    </row>
    <row r="154" ht="13.5">
      <c r="G154" s="7"/>
    </row>
    <row r="155" ht="13.5">
      <c r="G155" s="7"/>
    </row>
    <row r="156" ht="13.5">
      <c r="G156" s="7"/>
    </row>
    <row r="157" ht="13.5">
      <c r="G157" s="7"/>
    </row>
    <row r="158" ht="13.5">
      <c r="G158" s="7"/>
    </row>
    <row r="159" ht="13.5">
      <c r="G159" s="7"/>
    </row>
    <row r="160" ht="13.5">
      <c r="G160" s="7"/>
    </row>
    <row r="161" ht="13.5">
      <c r="G161" s="7"/>
    </row>
    <row r="162" ht="13.5">
      <c r="G162" s="7"/>
    </row>
    <row r="163" ht="13.5">
      <c r="G163" s="7"/>
    </row>
    <row r="164" ht="13.5">
      <c r="G164" s="7"/>
    </row>
    <row r="165" ht="13.5">
      <c r="G165" s="7"/>
    </row>
    <row r="166" ht="13.5">
      <c r="G166" s="7"/>
    </row>
    <row r="167" ht="13.5">
      <c r="G167" s="7"/>
    </row>
    <row r="168" ht="13.5">
      <c r="G168" s="7"/>
    </row>
    <row r="169" ht="13.5">
      <c r="G169" s="7"/>
    </row>
    <row r="170" ht="13.5">
      <c r="G170" s="7"/>
    </row>
    <row r="171" ht="13.5">
      <c r="G171" s="7"/>
    </row>
    <row r="172" ht="13.5">
      <c r="G172" s="7"/>
    </row>
    <row r="173" ht="13.5">
      <c r="G173" s="7"/>
    </row>
    <row r="174" ht="13.5">
      <c r="G174" s="7"/>
    </row>
    <row r="175" ht="13.5">
      <c r="G175" s="7"/>
    </row>
    <row r="176" ht="13.5">
      <c r="G176" s="7"/>
    </row>
    <row r="177" ht="13.5">
      <c r="G177" s="7"/>
    </row>
    <row r="178" ht="13.5">
      <c r="G178" s="7"/>
    </row>
    <row r="179" ht="13.5">
      <c r="G179" s="7"/>
    </row>
    <row r="180" ht="13.5">
      <c r="G180" s="7"/>
    </row>
    <row r="181" ht="13.5">
      <c r="G181" s="7"/>
    </row>
    <row r="182" ht="13.5">
      <c r="G182" s="7"/>
    </row>
    <row r="183" ht="13.5">
      <c r="G183" s="7"/>
    </row>
    <row r="184" ht="13.5">
      <c r="G184" s="7"/>
    </row>
    <row r="185" ht="13.5">
      <c r="G185" s="7"/>
    </row>
    <row r="186" ht="13.5">
      <c r="G186" s="7"/>
    </row>
    <row r="187" ht="13.5">
      <c r="G187" s="7"/>
    </row>
    <row r="188" ht="13.5">
      <c r="G188" s="7"/>
    </row>
    <row r="189" ht="13.5">
      <c r="G189" s="7"/>
    </row>
    <row r="190" ht="13.5">
      <c r="G190" s="7"/>
    </row>
    <row r="191" ht="13.5">
      <c r="G191" s="7"/>
    </row>
    <row r="192" ht="13.5">
      <c r="G192" s="7"/>
    </row>
    <row r="193" ht="13.5">
      <c r="G193" s="7"/>
    </row>
    <row r="194" ht="13.5">
      <c r="G194" s="7"/>
    </row>
    <row r="195" ht="13.5">
      <c r="G195" s="7"/>
    </row>
    <row r="196" ht="13.5">
      <c r="G196" s="7"/>
    </row>
    <row r="197" ht="13.5">
      <c r="G197" s="7"/>
    </row>
    <row r="198" ht="13.5">
      <c r="G198" s="7"/>
    </row>
    <row r="199" ht="13.5">
      <c r="G199" s="7"/>
    </row>
    <row r="200" ht="13.5">
      <c r="G200" s="7"/>
    </row>
    <row r="201" ht="13.5">
      <c r="G201" s="7"/>
    </row>
    <row r="202" ht="13.5">
      <c r="G202" s="7"/>
    </row>
  </sheetData>
  <dataValidations count="9">
    <dataValidation type="list" allowBlank="1" showInputMessage="1" showErrorMessage="1" sqref="C4">
      <formula1>$H$4:$R$4</formula1>
    </dataValidation>
    <dataValidation type="list" allowBlank="1" showInputMessage="1" showErrorMessage="1" sqref="C11">
      <formula1>$H$11:$AA$11</formula1>
    </dataValidation>
    <dataValidation type="list" allowBlank="1" showInputMessage="1" showErrorMessage="1" sqref="C36">
      <formula1>$H$36:$O$36</formula1>
    </dataValidation>
    <dataValidation type="list" allowBlank="1" showInputMessage="1" showErrorMessage="1" sqref="C10">
      <formula1>$H$10:$N$10</formula1>
    </dataValidation>
    <dataValidation type="list" allowBlank="1" showInputMessage="1" showErrorMessage="1" sqref="C24">
      <formula1>$H$24:$N$24</formula1>
    </dataValidation>
    <dataValidation type="list" allowBlank="1" showInputMessage="1" showErrorMessage="1" sqref="C30">
      <formula1>$H$30:$J$30</formula1>
    </dataValidation>
    <dataValidation type="list" allowBlank="1" showInputMessage="1" showErrorMessage="1" sqref="C31">
      <formula1>$H$31:$L$31</formula1>
    </dataValidation>
    <dataValidation type="list" allowBlank="1" showInputMessage="1" showErrorMessage="1" sqref="C56">
      <formula1>$H$56:$M$56</formula1>
    </dataValidation>
    <dataValidation type="list" allowBlank="1" showInputMessage="1" showErrorMessage="1" sqref="C66">
      <formula1>$H$66:$J$66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農業研究センター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作業システム研究室</dc:creator>
  <cp:keywords/>
  <dc:description/>
  <cp:lastModifiedBy>juju</cp:lastModifiedBy>
  <cp:lastPrinted>2001-08-01T00:33:35Z</cp:lastPrinted>
  <dcterms:created xsi:type="dcterms:W3CDTF">2000-11-08T04:46:56Z</dcterms:created>
  <dcterms:modified xsi:type="dcterms:W3CDTF">2005-04-12T08:10:31Z</dcterms:modified>
  <cp:category/>
  <cp:version/>
  <cp:contentType/>
  <cp:contentStatus/>
</cp:coreProperties>
</file>